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D:\広島県剣道連盟\HP\"/>
    </mc:Choice>
  </mc:AlternateContent>
  <xr:revisionPtr revIDLastSave="0" documentId="13_ncr:1_{531E98C8-C99B-4B55-91D4-9AFA968467C8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説明" sheetId="1" r:id="rId1"/>
    <sheet name="剣道 " sheetId="4" r:id="rId2"/>
    <sheet name="居合道" sheetId="5" r:id="rId3"/>
    <sheet name="杖道" sheetId="6" r:id="rId4"/>
  </sheets>
  <definedNames>
    <definedName name="_xlnm.Print_Area" localSheetId="2">居合道!$A$1:$R$142</definedName>
    <definedName name="_xlnm.Print_Area" localSheetId="1">'剣道 '!$A$1:$R$356</definedName>
    <definedName name="_xlnm.Print_Area" localSheetId="3">杖道!$A$1:$R$431</definedName>
    <definedName name="_xlnm.Print_Area" localSheetId="0">説明!$A$1:$R$15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4" l="1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7" i="4"/>
  <c r="Q2" i="4"/>
  <c r="H6" i="4" s="1"/>
  <c r="G3" i="6"/>
  <c r="G3" i="5"/>
  <c r="G4" i="4"/>
  <c r="G4" i="1"/>
  <c r="H15" i="1" s="1"/>
  <c r="E8" i="4"/>
  <c r="E20" i="4"/>
  <c r="E32" i="4"/>
  <c r="E44" i="4"/>
  <c r="E56" i="4"/>
  <c r="E68" i="4"/>
  <c r="E80" i="4"/>
  <c r="E92" i="4"/>
  <c r="E104" i="4"/>
  <c r="E116" i="4"/>
  <c r="E128" i="4"/>
  <c r="E140" i="4"/>
  <c r="E152" i="4"/>
  <c r="E164" i="4"/>
  <c r="E176" i="4"/>
  <c r="E188" i="4"/>
  <c r="E200" i="4"/>
  <c r="E212" i="4"/>
  <c r="E224" i="4"/>
  <c r="E236" i="4"/>
  <c r="E248" i="4"/>
  <c r="E260" i="4"/>
  <c r="E272" i="4"/>
  <c r="E284" i="4"/>
  <c r="E296" i="4"/>
  <c r="E308" i="4"/>
  <c r="E320" i="4"/>
  <c r="E332" i="4"/>
  <c r="E344" i="4"/>
  <c r="E356" i="4"/>
  <c r="E368" i="4"/>
  <c r="E380" i="4"/>
  <c r="E392" i="4"/>
  <c r="E404" i="4"/>
  <c r="E416" i="4"/>
  <c r="E202" i="4"/>
  <c r="E346" i="4"/>
  <c r="E394" i="4"/>
  <c r="E257" i="4"/>
  <c r="E103" i="4"/>
  <c r="E115" i="4"/>
  <c r="E175" i="4"/>
  <c r="E223" i="4"/>
  <c r="E319" i="4"/>
  <c r="E415" i="4"/>
  <c r="E9" i="4"/>
  <c r="E21" i="4"/>
  <c r="E33" i="4"/>
  <c r="E45" i="4"/>
  <c r="E57" i="4"/>
  <c r="E69" i="4"/>
  <c r="E81" i="4"/>
  <c r="E93" i="4"/>
  <c r="E105" i="4"/>
  <c r="E117" i="4"/>
  <c r="E129" i="4"/>
  <c r="E141" i="4"/>
  <c r="E153" i="4"/>
  <c r="E165" i="4"/>
  <c r="E177" i="4"/>
  <c r="E189" i="4"/>
  <c r="E201" i="4"/>
  <c r="E213" i="4"/>
  <c r="E225" i="4"/>
  <c r="E237" i="4"/>
  <c r="E249" i="4"/>
  <c r="E261" i="4"/>
  <c r="E273" i="4"/>
  <c r="E285" i="4"/>
  <c r="E297" i="4"/>
  <c r="E309" i="4"/>
  <c r="E321" i="4"/>
  <c r="E333" i="4"/>
  <c r="E345" i="4"/>
  <c r="E357" i="4"/>
  <c r="E369" i="4"/>
  <c r="E381" i="4"/>
  <c r="E393" i="4"/>
  <c r="E405" i="4"/>
  <c r="E417" i="4"/>
  <c r="E214" i="4"/>
  <c r="E310" i="4"/>
  <c r="E358" i="4"/>
  <c r="E382" i="4"/>
  <c r="E418" i="4"/>
  <c r="E10" i="4"/>
  <c r="E22" i="4"/>
  <c r="E34" i="4"/>
  <c r="E46" i="4"/>
  <c r="E58" i="4"/>
  <c r="E70" i="4"/>
  <c r="E82" i="4"/>
  <c r="E94" i="4"/>
  <c r="E106" i="4"/>
  <c r="E118" i="4"/>
  <c r="E130" i="4"/>
  <c r="E142" i="4"/>
  <c r="E154" i="4"/>
  <c r="E166" i="4"/>
  <c r="E178" i="4"/>
  <c r="E190" i="4"/>
  <c r="E226" i="4"/>
  <c r="E238" i="4"/>
  <c r="E250" i="4"/>
  <c r="E262" i="4"/>
  <c r="E274" i="4"/>
  <c r="E286" i="4"/>
  <c r="E298" i="4"/>
  <c r="E322" i="4"/>
  <c r="E334" i="4"/>
  <c r="E370" i="4"/>
  <c r="E406" i="4"/>
  <c r="E341" i="4"/>
  <c r="E55" i="4"/>
  <c r="E163" i="4"/>
  <c r="E283" i="4"/>
  <c r="E391" i="4"/>
  <c r="E11" i="4"/>
  <c r="E23" i="4"/>
  <c r="E35" i="4"/>
  <c r="E47" i="4"/>
  <c r="E59" i="4"/>
  <c r="E71" i="4"/>
  <c r="E83" i="4"/>
  <c r="E95" i="4"/>
  <c r="E107" i="4"/>
  <c r="E119" i="4"/>
  <c r="E131" i="4"/>
  <c r="E143" i="4"/>
  <c r="E155" i="4"/>
  <c r="E167" i="4"/>
  <c r="E179" i="4"/>
  <c r="E191" i="4"/>
  <c r="E203" i="4"/>
  <c r="E215" i="4"/>
  <c r="E227" i="4"/>
  <c r="E239" i="4"/>
  <c r="E251" i="4"/>
  <c r="E263" i="4"/>
  <c r="E275" i="4"/>
  <c r="E287" i="4"/>
  <c r="E299" i="4"/>
  <c r="E311" i="4"/>
  <c r="E323" i="4"/>
  <c r="E335" i="4"/>
  <c r="E347" i="4"/>
  <c r="E359" i="4"/>
  <c r="E371" i="4"/>
  <c r="E383" i="4"/>
  <c r="E395" i="4"/>
  <c r="E407" i="4"/>
  <c r="E419" i="4"/>
  <c r="E362" i="4"/>
  <c r="E88" i="4"/>
  <c r="E220" i="4"/>
  <c r="E316" i="4"/>
  <c r="E400" i="4"/>
  <c r="E65" i="4"/>
  <c r="E89" i="4"/>
  <c r="E125" i="4"/>
  <c r="E173" i="4"/>
  <c r="E221" i="4"/>
  <c r="E269" i="4"/>
  <c r="E353" i="4"/>
  <c r="E19" i="4"/>
  <c r="E151" i="4"/>
  <c r="E247" i="4"/>
  <c r="E331" i="4"/>
  <c r="E12" i="4"/>
  <c r="E24" i="4"/>
  <c r="E36" i="4"/>
  <c r="E48" i="4"/>
  <c r="E60" i="4"/>
  <c r="E72" i="4"/>
  <c r="E84" i="4"/>
  <c r="E96" i="4"/>
  <c r="E108" i="4"/>
  <c r="E120" i="4"/>
  <c r="E132" i="4"/>
  <c r="E144" i="4"/>
  <c r="E156" i="4"/>
  <c r="E168" i="4"/>
  <c r="E180" i="4"/>
  <c r="E192" i="4"/>
  <c r="E204" i="4"/>
  <c r="E216" i="4"/>
  <c r="E228" i="4"/>
  <c r="E240" i="4"/>
  <c r="E252" i="4"/>
  <c r="E264" i="4"/>
  <c r="E276" i="4"/>
  <c r="E288" i="4"/>
  <c r="E300" i="4"/>
  <c r="E312" i="4"/>
  <c r="E324" i="4"/>
  <c r="E336" i="4"/>
  <c r="E348" i="4"/>
  <c r="E360" i="4"/>
  <c r="E372" i="4"/>
  <c r="E384" i="4"/>
  <c r="E396" i="4"/>
  <c r="E408" i="4"/>
  <c r="E350" i="4"/>
  <c r="E76" i="4"/>
  <c r="E256" i="4"/>
  <c r="E340" i="4"/>
  <c r="E412" i="4"/>
  <c r="E29" i="4"/>
  <c r="E149" i="4"/>
  <c r="E233" i="4"/>
  <c r="E305" i="4"/>
  <c r="E377" i="4"/>
  <c r="E91" i="4"/>
  <c r="E187" i="4"/>
  <c r="E271" i="4"/>
  <c r="E343" i="4"/>
  <c r="E13" i="4"/>
  <c r="E25" i="4"/>
  <c r="E37" i="4"/>
  <c r="E49" i="4"/>
  <c r="E61" i="4"/>
  <c r="E73" i="4"/>
  <c r="E85" i="4"/>
  <c r="E97" i="4"/>
  <c r="E109" i="4"/>
  <c r="E121" i="4"/>
  <c r="E133" i="4"/>
  <c r="E145" i="4"/>
  <c r="E157" i="4"/>
  <c r="E169" i="4"/>
  <c r="E181" i="4"/>
  <c r="E193" i="4"/>
  <c r="E205" i="4"/>
  <c r="E217" i="4"/>
  <c r="E229" i="4"/>
  <c r="E241" i="4"/>
  <c r="E253" i="4"/>
  <c r="E265" i="4"/>
  <c r="E277" i="4"/>
  <c r="E289" i="4"/>
  <c r="E301" i="4"/>
  <c r="E313" i="4"/>
  <c r="E325" i="4"/>
  <c r="E337" i="4"/>
  <c r="E349" i="4"/>
  <c r="E361" i="4"/>
  <c r="E373" i="4"/>
  <c r="E385" i="4"/>
  <c r="E397" i="4"/>
  <c r="E409" i="4"/>
  <c r="E374" i="4"/>
  <c r="E100" i="4"/>
  <c r="E232" i="4"/>
  <c r="E304" i="4"/>
  <c r="E376" i="4"/>
  <c r="E53" i="4"/>
  <c r="E137" i="4"/>
  <c r="E209" i="4"/>
  <c r="E281" i="4"/>
  <c r="E365" i="4"/>
  <c r="E67" i="4"/>
  <c r="E199" i="4"/>
  <c r="E307" i="4"/>
  <c r="E403" i="4"/>
  <c r="E14" i="4"/>
  <c r="E26" i="4"/>
  <c r="E38" i="4"/>
  <c r="E50" i="4"/>
  <c r="E62" i="4"/>
  <c r="E74" i="4"/>
  <c r="E86" i="4"/>
  <c r="E98" i="4"/>
  <c r="E110" i="4"/>
  <c r="E122" i="4"/>
  <c r="E134" i="4"/>
  <c r="E146" i="4"/>
  <c r="E158" i="4"/>
  <c r="E170" i="4"/>
  <c r="E182" i="4"/>
  <c r="E194" i="4"/>
  <c r="E206" i="4"/>
  <c r="E218" i="4"/>
  <c r="E230" i="4"/>
  <c r="E242" i="4"/>
  <c r="E254" i="4"/>
  <c r="E266" i="4"/>
  <c r="E278" i="4"/>
  <c r="E290" i="4"/>
  <c r="E302" i="4"/>
  <c r="E314" i="4"/>
  <c r="E326" i="4"/>
  <c r="E338" i="4"/>
  <c r="E386" i="4"/>
  <c r="E398" i="4"/>
  <c r="E410" i="4"/>
  <c r="E64" i="4"/>
  <c r="E268" i="4"/>
  <c r="E364" i="4"/>
  <c r="E41" i="4"/>
  <c r="E101" i="4"/>
  <c r="E185" i="4"/>
  <c r="E317" i="4"/>
  <c r="E413" i="4"/>
  <c r="E79" i="4"/>
  <c r="E211" i="4"/>
  <c r="E295" i="4"/>
  <c r="E379" i="4"/>
  <c r="E15" i="4"/>
  <c r="E27" i="4"/>
  <c r="E39" i="4"/>
  <c r="E51" i="4"/>
  <c r="E63" i="4"/>
  <c r="E75" i="4"/>
  <c r="E87" i="4"/>
  <c r="E99" i="4"/>
  <c r="E111" i="4"/>
  <c r="E123" i="4"/>
  <c r="E135" i="4"/>
  <c r="E147" i="4"/>
  <c r="E159" i="4"/>
  <c r="E171" i="4"/>
  <c r="E183" i="4"/>
  <c r="E195" i="4"/>
  <c r="E207" i="4"/>
  <c r="E219" i="4"/>
  <c r="E231" i="4"/>
  <c r="E243" i="4"/>
  <c r="E255" i="4"/>
  <c r="E267" i="4"/>
  <c r="E279" i="4"/>
  <c r="E291" i="4"/>
  <c r="E303" i="4"/>
  <c r="E315" i="4"/>
  <c r="E327" i="4"/>
  <c r="E339" i="4"/>
  <c r="E351" i="4"/>
  <c r="E363" i="4"/>
  <c r="E375" i="4"/>
  <c r="E387" i="4"/>
  <c r="E399" i="4"/>
  <c r="E411" i="4"/>
  <c r="E124" i="4"/>
  <c r="E208" i="4"/>
  <c r="E280" i="4"/>
  <c r="E328" i="4"/>
  <c r="E388" i="4"/>
  <c r="E17" i="4"/>
  <c r="E113" i="4"/>
  <c r="E197" i="4"/>
  <c r="E293" i="4"/>
  <c r="E401" i="4"/>
  <c r="E43" i="4"/>
  <c r="E139" i="4"/>
  <c r="E259" i="4"/>
  <c r="E367" i="4"/>
  <c r="E16" i="4"/>
  <c r="E28" i="4"/>
  <c r="E40" i="4"/>
  <c r="E52" i="4"/>
  <c r="E112" i="4"/>
  <c r="E136" i="4"/>
  <c r="E148" i="4"/>
  <c r="E160" i="4"/>
  <c r="E172" i="4"/>
  <c r="E184" i="4"/>
  <c r="E196" i="4"/>
  <c r="E244" i="4"/>
  <c r="E292" i="4"/>
  <c r="E352" i="4"/>
  <c r="E77" i="4"/>
  <c r="E161" i="4"/>
  <c r="E245" i="4"/>
  <c r="E329" i="4"/>
  <c r="E389" i="4"/>
  <c r="E31" i="4"/>
  <c r="E127" i="4"/>
  <c r="E235" i="4"/>
  <c r="E355" i="4"/>
  <c r="E18" i="4"/>
  <c r="E30" i="4"/>
  <c r="E42" i="4"/>
  <c r="E54" i="4"/>
  <c r="E66" i="4"/>
  <c r="E78" i="4"/>
  <c r="E90" i="4"/>
  <c r="E102" i="4"/>
  <c r="E114" i="4"/>
  <c r="E126" i="4"/>
  <c r="E138" i="4"/>
  <c r="E150" i="4"/>
  <c r="E162" i="4"/>
  <c r="E174" i="4"/>
  <c r="E186" i="4"/>
  <c r="E198" i="4"/>
  <c r="E210" i="4"/>
  <c r="E222" i="4"/>
  <c r="E234" i="4"/>
  <c r="E246" i="4"/>
  <c r="E258" i="4"/>
  <c r="E270" i="4"/>
  <c r="E282" i="4"/>
  <c r="E294" i="4"/>
  <c r="E306" i="4"/>
  <c r="E318" i="4"/>
  <c r="E330" i="4"/>
  <c r="E342" i="4"/>
  <c r="E354" i="4"/>
  <c r="E366" i="4"/>
  <c r="E378" i="4"/>
  <c r="E390" i="4"/>
  <c r="E402" i="4"/>
  <c r="E414" i="4"/>
  <c r="E7" i="4"/>
  <c r="E6" i="4"/>
  <c r="H14" i="1" l="1"/>
  <c r="H11" i="1"/>
  <c r="H12" i="1"/>
  <c r="H13" i="1"/>
  <c r="H8" i="1"/>
  <c r="H9" i="1"/>
  <c r="H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髙藤逸悟</author>
  </authors>
  <commentList>
    <comment ref="D5" authorId="0" shapeId="0" xr:uid="{FFB497ED-DA1F-4613-B7CB-85E4583B04A1}">
      <text>
        <r>
          <rPr>
            <b/>
            <sz val="10"/>
            <color indexed="81"/>
            <rFont val="MS P ゴシック"/>
            <family val="3"/>
            <charset val="128"/>
          </rPr>
          <t>姓と名の間に一文字分のスペースを挿入してください。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5" authorId="0" shapeId="0" xr:uid="{0E7CEE93-B490-4F1E-B6C8-1A8CFE4F4B6F}">
      <text>
        <r>
          <rPr>
            <b/>
            <sz val="12"/>
            <color indexed="81"/>
            <rFont val="MS P ゴシック"/>
            <family val="3"/>
            <charset val="128"/>
          </rPr>
          <t>西暦（例　2010/2/3)か和暦のどちらでも入力出来ますが、和暦の場合は、頭にアルファベットの「Ｓ」もしくは「Ｈ」を付けてください。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81"/>
            <rFont val="MS P ゴシック"/>
            <family val="3"/>
            <charset val="128"/>
          </rPr>
          <t>年齢は自動入力されます。</t>
        </r>
      </text>
    </comment>
  </commentList>
</comments>
</file>

<file path=xl/sharedStrings.xml><?xml version="1.0" encoding="utf-8"?>
<sst xmlns="http://schemas.openxmlformats.org/spreadsheetml/2006/main" count="27770" uniqueCount="78">
  <si>
    <t>　　　入会金・会費納入者名簿　(一般・生徒)</t>
    <rPh sb="16" eb="18">
      <t>イッパン</t>
    </rPh>
    <rPh sb="19" eb="21">
      <t>セイト</t>
    </rPh>
    <phoneticPr fontId="4"/>
  </si>
  <si>
    <t>剣道</t>
    <rPh sb="0" eb="2">
      <t>ケンドウ</t>
    </rPh>
    <phoneticPr fontId="4"/>
  </si>
  <si>
    <t>Ｎｏ.</t>
    <phoneticPr fontId="4"/>
  </si>
  <si>
    <t>ＮＯ．</t>
    <phoneticPr fontId="4"/>
  </si>
  <si>
    <t>全剣連番号</t>
    <rPh sb="0" eb="3">
      <t>ゼンケンレン</t>
    </rPh>
    <rPh sb="3" eb="5">
      <t>バンゴウ</t>
    </rPh>
    <phoneticPr fontId="4"/>
  </si>
  <si>
    <t>氏名</t>
    <rPh sb="0" eb="2">
      <t>シメイ</t>
    </rPh>
    <phoneticPr fontId="4"/>
  </si>
  <si>
    <t>氏名（カナ）</t>
    <rPh sb="0" eb="2">
      <t>シメイ</t>
    </rPh>
    <phoneticPr fontId="4"/>
  </si>
  <si>
    <t>性別</t>
    <rPh sb="0" eb="2">
      <t>セイベツ</t>
    </rPh>
    <phoneticPr fontId="4"/>
  </si>
  <si>
    <t>生年月日
H〇〇．〇〇.〇〇</t>
    <rPh sb="0" eb="2">
      <t>セイネン</t>
    </rPh>
    <rPh sb="2" eb="4">
      <t>ガッピ</t>
    </rPh>
    <phoneticPr fontId="4"/>
  </si>
  <si>
    <t>年齢</t>
    <rPh sb="0" eb="2">
      <t>ネンレイ</t>
    </rPh>
    <phoneticPr fontId="4"/>
  </si>
  <si>
    <t>郵便番号</t>
    <rPh sb="0" eb="4">
      <t>ユウビンバンゴウ</t>
    </rPh>
    <phoneticPr fontId="4"/>
  </si>
  <si>
    <t>現　住　所　　　　　　　　　　　　　　　　　　　　　　　　　　　　　（新規の方および住所変更のある方のみ記入）</t>
    <rPh sb="0" eb="1">
      <t>ウツツ</t>
    </rPh>
    <rPh sb="2" eb="3">
      <t>ジュウ</t>
    </rPh>
    <rPh sb="4" eb="5">
      <t>ショ</t>
    </rPh>
    <rPh sb="35" eb="37">
      <t>シンキ</t>
    </rPh>
    <rPh sb="38" eb="39">
      <t>カタ</t>
    </rPh>
    <rPh sb="42" eb="44">
      <t>ジュウショ</t>
    </rPh>
    <rPh sb="44" eb="46">
      <t>ヘンコウ</t>
    </rPh>
    <rPh sb="49" eb="50">
      <t>カタ</t>
    </rPh>
    <rPh sb="52" eb="54">
      <t>キニュウ</t>
    </rPh>
    <phoneticPr fontId="4"/>
  </si>
  <si>
    <t>傘下連盟</t>
    <rPh sb="0" eb="2">
      <t>サンカ</t>
    </rPh>
    <rPh sb="2" eb="4">
      <t>レンメイ</t>
    </rPh>
    <phoneticPr fontId="4"/>
  </si>
  <si>
    <t>新継別</t>
    <rPh sb="0" eb="1">
      <t>シン</t>
    </rPh>
    <rPh sb="1" eb="2">
      <t>ツギ</t>
    </rPh>
    <rPh sb="2" eb="3">
      <t>ベツ</t>
    </rPh>
    <phoneticPr fontId="4"/>
  </si>
  <si>
    <t>入会金</t>
    <rPh sb="0" eb="1">
      <t>イリ</t>
    </rPh>
    <rPh sb="1" eb="2">
      <t>カイ</t>
    </rPh>
    <rPh sb="2" eb="3">
      <t>キン</t>
    </rPh>
    <phoneticPr fontId="4"/>
  </si>
  <si>
    <t>会 費</t>
    <rPh sb="0" eb="1">
      <t>カイ</t>
    </rPh>
    <rPh sb="2" eb="3">
      <t>ヒ</t>
    </rPh>
    <phoneticPr fontId="4"/>
  </si>
  <si>
    <t>段級位</t>
    <rPh sb="0" eb="1">
      <t>ダン</t>
    </rPh>
    <rPh sb="1" eb="2">
      <t>キュウ</t>
    </rPh>
    <rPh sb="2" eb="3">
      <t>イ</t>
    </rPh>
    <phoneticPr fontId="4"/>
  </si>
  <si>
    <t>備考</t>
    <rPh sb="0" eb="2">
      <t>ビコウ</t>
    </rPh>
    <phoneticPr fontId="4"/>
  </si>
  <si>
    <t>男</t>
    <rPh sb="0" eb="1">
      <t>オトコ</t>
    </rPh>
    <phoneticPr fontId="17"/>
  </si>
  <si>
    <t>会社員</t>
    <rPh sb="0" eb="3">
      <t>カイシャイン</t>
    </rPh>
    <phoneticPr fontId="17"/>
  </si>
  <si>
    <t>農業</t>
    <rPh sb="0" eb="2">
      <t>ノウギョウ</t>
    </rPh>
    <phoneticPr fontId="17"/>
  </si>
  <si>
    <t>初段</t>
    <rPh sb="0" eb="2">
      <t>ショダン</t>
    </rPh>
    <phoneticPr fontId="17"/>
  </si>
  <si>
    <t>道下　真樹</t>
    <rPh sb="0" eb="2">
      <t>ミチシタ</t>
    </rPh>
    <rPh sb="3" eb="5">
      <t>マキ</t>
    </rPh>
    <phoneticPr fontId="17"/>
  </si>
  <si>
    <t>ミチシタ　マサキ</t>
    <phoneticPr fontId="17"/>
  </si>
  <si>
    <t>沖野　峻大</t>
    <rPh sb="0" eb="1">
      <t>オキ</t>
    </rPh>
    <rPh sb="1" eb="2">
      <t>ノ</t>
    </rPh>
    <rPh sb="3" eb="4">
      <t>シュン</t>
    </rPh>
    <rPh sb="4" eb="5">
      <t>ダイ</t>
    </rPh>
    <phoneticPr fontId="17"/>
  </si>
  <si>
    <t>オキノ　トシヒロ</t>
    <phoneticPr fontId="17"/>
  </si>
  <si>
    <t>720-0081</t>
    <phoneticPr fontId="3"/>
  </si>
  <si>
    <t>広島県福山市向陽町2-23-1</t>
    <rPh sb="0" eb="9">
      <t>ヒロシマケンフクヤマシコウヨウチョウ</t>
    </rPh>
    <phoneticPr fontId="3"/>
  </si>
  <si>
    <t>大学生</t>
    <rPh sb="0" eb="3">
      <t>ダイガクセイ</t>
    </rPh>
    <phoneticPr fontId="17"/>
  </si>
  <si>
    <t>四段</t>
    <rPh sb="0" eb="1">
      <t>422195</t>
    </rPh>
    <rPh sb="1" eb="2">
      <t>ダン</t>
    </rPh>
    <phoneticPr fontId="17"/>
  </si>
  <si>
    <t>細川　正孝</t>
    <rPh sb="0" eb="2">
      <t>ホソカワ</t>
    </rPh>
    <rPh sb="3" eb="5">
      <t>マサタカ</t>
    </rPh>
    <phoneticPr fontId="17"/>
  </si>
  <si>
    <t>ホソカワ　マサタカ</t>
    <phoneticPr fontId="17"/>
  </si>
  <si>
    <t>720-0824</t>
    <phoneticPr fontId="3"/>
  </si>
  <si>
    <t>七段</t>
    <rPh sb="0" eb="1">
      <t>7</t>
    </rPh>
    <rPh sb="1" eb="2">
      <t>ダン</t>
    </rPh>
    <phoneticPr fontId="17"/>
  </si>
  <si>
    <t>上原　康嗣</t>
    <rPh sb="0" eb="2">
      <t>ウエハラ</t>
    </rPh>
    <rPh sb="3" eb="5">
      <t>コウジ</t>
    </rPh>
    <phoneticPr fontId="17"/>
  </si>
  <si>
    <t>ウエハラ　ヤスツグ</t>
    <phoneticPr fontId="17"/>
  </si>
  <si>
    <t>720-0031</t>
    <phoneticPr fontId="3"/>
  </si>
  <si>
    <t>歯科医</t>
    <rPh sb="0" eb="3">
      <t>シカイ</t>
    </rPh>
    <phoneticPr fontId="17"/>
  </si>
  <si>
    <t>六段</t>
    <rPh sb="0" eb="1">
      <t>6</t>
    </rPh>
    <rPh sb="1" eb="2">
      <t>ダン</t>
    </rPh>
    <phoneticPr fontId="17"/>
  </si>
  <si>
    <t>前原　由和</t>
    <rPh sb="0" eb="2">
      <t>マエハラ</t>
    </rPh>
    <rPh sb="3" eb="5">
      <t>ヨシカズ</t>
    </rPh>
    <phoneticPr fontId="17"/>
  </si>
  <si>
    <t>マエハラ　ヨシカズ</t>
    <phoneticPr fontId="17"/>
  </si>
  <si>
    <t>720-2413</t>
    <phoneticPr fontId="3"/>
  </si>
  <si>
    <t>五段</t>
    <rPh sb="0" eb="1">
      <t>5</t>
    </rPh>
    <rPh sb="1" eb="2">
      <t>ダン</t>
    </rPh>
    <phoneticPr fontId="17"/>
  </si>
  <si>
    <t>七段</t>
    <rPh sb="0" eb="1">
      <t>7</t>
    </rPh>
    <rPh sb="1" eb="2">
      <t>ダン</t>
    </rPh>
    <phoneticPr fontId="3"/>
  </si>
  <si>
    <t>729-3222</t>
    <phoneticPr fontId="3"/>
  </si>
  <si>
    <t>府中市</t>
    <rPh sb="0" eb="3">
      <t>フチュウシ</t>
    </rPh>
    <phoneticPr fontId="3"/>
  </si>
  <si>
    <t>729-3411</t>
    <phoneticPr fontId="3"/>
  </si>
  <si>
    <t>729-3431</t>
    <phoneticPr fontId="3"/>
  </si>
  <si>
    <t>福山地区(福山市)</t>
    <rPh sb="0" eb="2">
      <t>フクヤマ</t>
    </rPh>
    <rPh sb="2" eb="4">
      <t>チク</t>
    </rPh>
    <rPh sb="5" eb="8">
      <t>フクヤマシ</t>
    </rPh>
    <phoneticPr fontId="3"/>
  </si>
  <si>
    <t>川上　幸大</t>
    <rPh sb="0" eb="2">
      <t>カワカミ</t>
    </rPh>
    <rPh sb="3" eb="4">
      <t>シアワ</t>
    </rPh>
    <rPh sb="4" eb="5">
      <t>ダイ</t>
    </rPh>
    <phoneticPr fontId="3"/>
  </si>
  <si>
    <t>カワカミ　コウダイ</t>
    <phoneticPr fontId="3"/>
  </si>
  <si>
    <t>729-3402</t>
    <phoneticPr fontId="3"/>
  </si>
  <si>
    <t>上下中</t>
    <rPh sb="0" eb="2">
      <t>ジョウゲ</t>
    </rPh>
    <rPh sb="2" eb="3">
      <t>チュウ</t>
    </rPh>
    <phoneticPr fontId="3"/>
  </si>
  <si>
    <t>川上　日斗</t>
    <rPh sb="0" eb="2">
      <t>カワカミ</t>
    </rPh>
    <rPh sb="3" eb="4">
      <t>ニチ</t>
    </rPh>
    <rPh sb="4" eb="5">
      <t>ト</t>
    </rPh>
    <phoneticPr fontId="3"/>
  </si>
  <si>
    <t>カワカミ　アサト</t>
    <phoneticPr fontId="3"/>
  </si>
  <si>
    <t>井原　奈々子</t>
    <rPh sb="0" eb="2">
      <t>イバラ</t>
    </rPh>
    <rPh sb="3" eb="6">
      <t>ナナコ</t>
    </rPh>
    <phoneticPr fontId="3"/>
  </si>
  <si>
    <t>小川　眞叶</t>
    <rPh sb="0" eb="2">
      <t>オガワ</t>
    </rPh>
    <rPh sb="3" eb="4">
      <t>マコト</t>
    </rPh>
    <rPh sb="4" eb="5">
      <t>カノウ</t>
    </rPh>
    <phoneticPr fontId="3"/>
  </si>
  <si>
    <t>イハラ　ナナコ</t>
    <phoneticPr fontId="3"/>
  </si>
  <si>
    <t>オガワ　マナト</t>
    <phoneticPr fontId="3"/>
  </si>
  <si>
    <t>盈進中</t>
    <rPh sb="0" eb="3">
      <t>エイシンチュウ</t>
    </rPh>
    <phoneticPr fontId="3"/>
  </si>
  <si>
    <t>日村　航大</t>
    <rPh sb="0" eb="2">
      <t>ヒムラ</t>
    </rPh>
    <rPh sb="3" eb="5">
      <t>コウダイ</t>
    </rPh>
    <phoneticPr fontId="3"/>
  </si>
  <si>
    <t>ヒムラ　コウダイ</t>
    <phoneticPr fontId="3"/>
  </si>
  <si>
    <t>729-3202</t>
    <phoneticPr fontId="3"/>
  </si>
  <si>
    <t>府中明郷学園</t>
    <rPh sb="0" eb="2">
      <t>フチュウ</t>
    </rPh>
    <rPh sb="2" eb="4">
      <t>ミョウゴウ</t>
    </rPh>
    <rPh sb="4" eb="6">
      <t>ガクエン</t>
    </rPh>
    <phoneticPr fontId="3"/>
  </si>
  <si>
    <t>女</t>
    <rPh sb="0" eb="1">
      <t>オンナ</t>
    </rPh>
    <phoneticPr fontId="3"/>
  </si>
  <si>
    <t>福山市</t>
    <rPh sb="0" eb="2">
      <t>フクヤマ</t>
    </rPh>
    <rPh sb="2" eb="3">
      <t>シ</t>
    </rPh>
    <phoneticPr fontId="17"/>
  </si>
  <si>
    <t>令和　７年度分</t>
    <rPh sb="0" eb="2">
      <t>レイワ</t>
    </rPh>
    <rPh sb="4" eb="6">
      <t>ネンド</t>
    </rPh>
    <rPh sb="6" eb="7">
      <t>ブン</t>
    </rPh>
    <phoneticPr fontId="4"/>
  </si>
  <si>
    <r>
      <t xml:space="preserve">職 業 </t>
    </r>
    <r>
      <rPr>
        <b/>
        <sz val="10"/>
        <color indexed="8"/>
        <rFont val="ＭＳ Ｐゴシック"/>
        <family val="3"/>
        <charset val="128"/>
      </rPr>
      <t>(学校名　　明記)</t>
    </r>
    <rPh sb="0" eb="1">
      <t>ショク</t>
    </rPh>
    <rPh sb="2" eb="3">
      <t>ギョウ</t>
    </rPh>
    <rPh sb="5" eb="7">
      <t>ガッコウ</t>
    </rPh>
    <rPh sb="7" eb="8">
      <t>メイ</t>
    </rPh>
    <rPh sb="10" eb="12">
      <t>メイキ</t>
    </rPh>
    <phoneticPr fontId="4"/>
  </si>
  <si>
    <t>福山地区(福山市)　　</t>
    <rPh sb="0" eb="2">
      <t>フクヤマ</t>
    </rPh>
    <rPh sb="2" eb="4">
      <t>チク</t>
    </rPh>
    <rPh sb="5" eb="8">
      <t>フクヤマシ</t>
    </rPh>
    <phoneticPr fontId="3"/>
  </si>
  <si>
    <t>　　　剣道連盟</t>
    <phoneticPr fontId="3"/>
  </si>
  <si>
    <t>広島県府中市行榺町</t>
    <rPh sb="0" eb="3">
      <t>ヒロシマケン</t>
    </rPh>
    <rPh sb="3" eb="6">
      <t>フチュウシ</t>
    </rPh>
    <rPh sb="6" eb="7">
      <t>ユキ</t>
    </rPh>
    <rPh sb="8" eb="9">
      <t>チョウ</t>
    </rPh>
    <phoneticPr fontId="3"/>
  </si>
  <si>
    <t>広島県府中市上下町小堀</t>
    <rPh sb="0" eb="11">
      <t>ヒロシマケンフチュウシジョウゲチョウコホリ</t>
    </rPh>
    <phoneticPr fontId="3"/>
  </si>
  <si>
    <t>広島県府中市上下町上下2512-1</t>
    <rPh sb="0" eb="11">
      <t>ヒロシマケンフチュウシジョウゲチョウジョウゲ</t>
    </rPh>
    <phoneticPr fontId="3"/>
  </si>
  <si>
    <t>広島県府中市上下町井永134-6</t>
    <rPh sb="0" eb="11">
      <t>ヒロシマケンフチュウシジョウゲチョウイナガ</t>
    </rPh>
    <phoneticPr fontId="3"/>
  </si>
  <si>
    <t>居合道</t>
    <rPh sb="0" eb="2">
      <t>イアイ</t>
    </rPh>
    <phoneticPr fontId="4"/>
  </si>
  <si>
    <t>杖道</t>
    <rPh sb="0" eb="1">
      <t>ジョウ</t>
    </rPh>
    <phoneticPr fontId="4"/>
  </si>
  <si>
    <t>732-0814</t>
    <phoneticPr fontId="3"/>
  </si>
  <si>
    <t>宮本　武蔵</t>
    <rPh sb="0" eb="2">
      <t>ミヤモト</t>
    </rPh>
    <rPh sb="3" eb="5">
      <t>ムサシ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</si>
</sst>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\(gee\)/mm/dd"/>
    <numFmt numFmtId="177" formatCode="&quot;¥&quot;#,##0_);[Red]\(&quot;¥&quot;#,##0\)"/>
    <numFmt numFmtId="178" formatCode="General&quot;段&quot;"/>
  </numFmts>
  <fonts count="31">
    <font>
      <sz val="11"/>
      <color theme="1"/>
      <name val="Yu Gothic"/>
      <family val="2"/>
      <scheme val="minor"/>
    </font>
    <font>
      <sz val="11"/>
      <color theme="1"/>
      <name val="Yu Gothic"/>
      <family val="3"/>
      <charset val="128"/>
      <scheme val="minor"/>
    </font>
    <font>
      <b/>
      <sz val="12"/>
      <color indexed="8"/>
      <name val="ＭＳ Ｐゴシック"/>
      <family val="3"/>
      <charset val="128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b/>
      <sz val="11"/>
      <color theme="1"/>
      <name val="Yu Gothic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2"/>
      <color indexed="8"/>
      <name val="ＭＳ Ｐ明朝"/>
      <family val="1"/>
      <charset val="128"/>
    </font>
    <font>
      <sz val="6"/>
      <name val="Yu Gothic"/>
      <family val="2"/>
      <charset val="128"/>
      <scheme val="minor"/>
    </font>
    <font>
      <sz val="10"/>
      <color indexed="8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b/>
      <sz val="12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  <font>
      <sz val="10"/>
      <color theme="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0"/>
      <color indexed="81"/>
      <name val="MS P ゴシック"/>
      <family val="3"/>
      <charset val="128"/>
    </font>
    <font>
      <sz val="12"/>
      <color rgb="FFFF000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4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59">
    <xf numFmtId="0" fontId="0" fillId="0" borderId="0" xfId="0"/>
    <xf numFmtId="0" fontId="2" fillId="0" borderId="0" xfId="1" applyFont="1">
      <alignment vertical="center"/>
    </xf>
    <xf numFmtId="0" fontId="5" fillId="0" borderId="0" xfId="1" applyFont="1" applyAlignment="1">
      <alignment horizontal="center" vertical="center" shrinkToFit="1"/>
    </xf>
    <xf numFmtId="0" fontId="6" fillId="0" borderId="0" xfId="1" applyFont="1">
      <alignment vertical="center"/>
    </xf>
    <xf numFmtId="0" fontId="6" fillId="0" borderId="0" xfId="1" applyFont="1" applyAlignment="1">
      <alignment horizontal="center" vertical="center"/>
    </xf>
    <xf numFmtId="0" fontId="5" fillId="0" borderId="0" xfId="1" applyFo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vertical="center" shrinkToFit="1"/>
    </xf>
    <xf numFmtId="0" fontId="9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5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right"/>
    </xf>
    <xf numFmtId="0" fontId="2" fillId="0" borderId="1" xfId="1" applyFont="1" applyBorder="1" applyAlignment="1"/>
    <xf numFmtId="0" fontId="5" fillId="0" borderId="0" xfId="1" applyFont="1" applyAlignment="1">
      <alignment horizontal="center" vertical="center"/>
    </xf>
    <xf numFmtId="0" fontId="11" fillId="0" borderId="0" xfId="1" applyFont="1">
      <alignment vertical="center"/>
    </xf>
    <xf numFmtId="14" fontId="12" fillId="0" borderId="0" xfId="1" applyNumberFormat="1" applyFont="1" applyAlignment="1">
      <alignment horizontal="center" vertical="center"/>
    </xf>
    <xf numFmtId="0" fontId="14" fillId="0" borderId="2" xfId="1" applyFont="1" applyBorder="1" applyAlignment="1">
      <alignment horizontal="center" vertical="center" shrinkToFit="1"/>
    </xf>
    <xf numFmtId="0" fontId="15" fillId="0" borderId="2" xfId="1" applyFont="1" applyBorder="1" applyAlignment="1">
      <alignment horizontal="center" vertical="center" shrinkToFit="1"/>
    </xf>
    <xf numFmtId="0" fontId="15" fillId="0" borderId="2" xfId="1" applyFont="1" applyBorder="1" applyAlignment="1">
      <alignment horizontal="center" vertical="center" wrapText="1" shrinkToFit="1"/>
    </xf>
    <xf numFmtId="0" fontId="14" fillId="0" borderId="2" xfId="1" applyFont="1" applyBorder="1" applyAlignment="1">
      <alignment horizontal="center" vertical="center" wrapText="1" shrinkToFit="1"/>
    </xf>
    <xf numFmtId="0" fontId="14" fillId="0" borderId="3" xfId="1" applyFont="1" applyBorder="1" applyAlignment="1">
      <alignment horizontal="center" vertical="center" shrinkToFit="1"/>
    </xf>
    <xf numFmtId="0" fontId="1" fillId="0" borderId="0" xfId="1" applyAlignment="1">
      <alignment vertical="center" shrinkToFit="1"/>
    </xf>
    <xf numFmtId="0" fontId="16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 shrinkToFit="1"/>
    </xf>
    <xf numFmtId="176" fontId="19" fillId="0" borderId="2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left" vertical="center"/>
    </xf>
    <xf numFmtId="0" fontId="16" fillId="0" borderId="2" xfId="1" applyFont="1" applyBorder="1" applyAlignment="1">
      <alignment horizontal="center" vertical="center" shrinkToFit="1"/>
    </xf>
    <xf numFmtId="177" fontId="16" fillId="0" borderId="2" xfId="1" applyNumberFormat="1" applyFont="1" applyBorder="1" applyAlignment="1">
      <alignment horizontal="center" vertical="center"/>
    </xf>
    <xf numFmtId="178" fontId="19" fillId="0" borderId="3" xfId="1" applyNumberFormat="1" applyFont="1" applyBorder="1" applyAlignment="1">
      <alignment horizontal="center" vertical="center" wrapText="1"/>
    </xf>
    <xf numFmtId="57" fontId="5" fillId="0" borderId="2" xfId="1" applyNumberFormat="1" applyFont="1" applyBorder="1" applyAlignment="1">
      <alignment horizontal="center" vertical="center"/>
    </xf>
    <xf numFmtId="0" fontId="16" fillId="0" borderId="2" xfId="1" applyFont="1" applyBorder="1" applyAlignment="1">
      <alignment horizontal="left" vertical="center" indent="1"/>
    </xf>
    <xf numFmtId="0" fontId="20" fillId="0" borderId="2" xfId="1" applyFont="1" applyBorder="1" applyAlignment="1">
      <alignment horizontal="left" vertical="center"/>
    </xf>
    <xf numFmtId="57" fontId="19" fillId="0" borderId="2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left" vertical="center" shrinkToFit="1"/>
    </xf>
    <xf numFmtId="0" fontId="23" fillId="0" borderId="2" xfId="1" applyFont="1" applyBorder="1" applyAlignment="1">
      <alignment horizontal="center" vertical="center"/>
    </xf>
    <xf numFmtId="0" fontId="24" fillId="0" borderId="2" xfId="1" applyFont="1" applyBorder="1" applyAlignment="1">
      <alignment horizontal="left" vertical="center"/>
    </xf>
    <xf numFmtId="57" fontId="18" fillId="0" borderId="2" xfId="1" applyNumberFormat="1" applyFont="1" applyBorder="1" applyAlignment="1">
      <alignment horizontal="center" vertical="center"/>
    </xf>
    <xf numFmtId="0" fontId="6" fillId="2" borderId="0" xfId="1" applyFont="1" applyFill="1">
      <alignment vertical="center"/>
    </xf>
    <xf numFmtId="0" fontId="16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shrinkToFit="1"/>
    </xf>
    <xf numFmtId="0" fontId="15" fillId="2" borderId="2" xfId="1" applyFont="1" applyFill="1" applyBorder="1" applyAlignment="1">
      <alignment horizontal="center" vertical="center" shrinkToFit="1"/>
    </xf>
    <xf numFmtId="0" fontId="14" fillId="2" borderId="2" xfId="1" applyFont="1" applyFill="1" applyBorder="1" applyAlignment="1">
      <alignment horizontal="center" vertical="center" wrapText="1" shrinkToFit="1"/>
    </xf>
    <xf numFmtId="0" fontId="18" fillId="2" borderId="2" xfId="1" applyFont="1" applyFill="1" applyBorder="1" applyAlignment="1">
      <alignment horizontal="center" vertical="center" shrinkToFit="1"/>
    </xf>
    <xf numFmtId="0" fontId="15" fillId="2" borderId="2" xfId="1" applyFont="1" applyFill="1" applyBorder="1" applyAlignment="1">
      <alignment horizontal="center" vertical="center" wrapText="1" shrinkToFit="1"/>
    </xf>
    <xf numFmtId="176" fontId="19" fillId="2" borderId="2" xfId="1" applyNumberFormat="1" applyFont="1" applyFill="1" applyBorder="1" applyAlignment="1">
      <alignment horizontal="center" vertical="center"/>
    </xf>
    <xf numFmtId="0" fontId="13" fillId="0" borderId="2" xfId="1" applyFont="1" applyBorder="1" applyAlignment="1">
      <alignment horizontal="center" vertical="center" shrinkToFit="1"/>
    </xf>
    <xf numFmtId="0" fontId="26" fillId="0" borderId="0" xfId="1" applyFont="1" applyAlignment="1">
      <alignment vertical="center" shrinkToFit="1"/>
    </xf>
    <xf numFmtId="0" fontId="2" fillId="0" borderId="2" xfId="1" applyFont="1" applyBorder="1" applyAlignment="1">
      <alignment horizontal="center" vertical="center" shrinkToFit="1"/>
    </xf>
    <xf numFmtId="14" fontId="27" fillId="0" borderId="0" xfId="1" applyNumberFormat="1" applyFont="1">
      <alignment vertical="center"/>
    </xf>
    <xf numFmtId="0" fontId="28" fillId="0" borderId="2" xfId="1" applyFont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28" fillId="0" borderId="2" xfId="1" applyFont="1" applyBorder="1" applyAlignment="1">
      <alignment horizontal="center" vertical="center" shrinkToFit="1"/>
    </xf>
    <xf numFmtId="0" fontId="30" fillId="0" borderId="0" xfId="1" applyFont="1" applyAlignment="1">
      <alignment vertical="center" shrinkToFit="1"/>
    </xf>
    <xf numFmtId="0" fontId="2" fillId="0" borderId="1" xfId="1" applyFont="1" applyBorder="1" applyAlignment="1">
      <alignment horizontal="left"/>
    </xf>
    <xf numFmtId="0" fontId="2" fillId="0" borderId="4" xfId="1" applyFont="1" applyBorder="1" applyAlignment="1">
      <alignment horizontal="left"/>
    </xf>
  </cellXfs>
  <cellStyles count="2">
    <cellStyle name="標準" xfId="0" builtinId="0"/>
    <cellStyle name="標準 2 5" xfId="1" xr:uid="{0983AB12-E7F1-4F3D-8FCF-C773F6826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845587</xdr:colOff>
      <xdr:row>1</xdr:row>
      <xdr:rowOff>77756</xdr:rowOff>
    </xdr:from>
    <xdr:to>
      <xdr:col>5</xdr:col>
      <xdr:colOff>291582</xdr:colOff>
      <xdr:row>2</xdr:row>
      <xdr:rowOff>388776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C395B02C-B966-B7B8-D527-45FD4526E1BE}"/>
            </a:ext>
          </a:extLst>
        </xdr:cNvPr>
        <xdr:cNvSpPr/>
      </xdr:nvSpPr>
      <xdr:spPr>
        <a:xfrm>
          <a:off x="2274337" y="77756"/>
          <a:ext cx="1827245" cy="641479"/>
        </a:xfrm>
        <a:prstGeom prst="wedgeRectCallout">
          <a:avLst>
            <a:gd name="adj1" fmla="val -89413"/>
            <a:gd name="adj2" fmla="val 23619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三道名称</a:t>
          </a:r>
          <a:endParaRPr kumimoji="1" lang="en-US" altLang="ja-JP" sz="10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（剣道・居合道・杖道）</a:t>
          </a:r>
        </a:p>
      </xdr:txBody>
    </xdr:sp>
    <xdr:clientData/>
  </xdr:twoCellAnchor>
  <xdr:twoCellAnchor>
    <xdr:from>
      <xdr:col>2</xdr:col>
      <xdr:colOff>136072</xdr:colOff>
      <xdr:row>5</xdr:row>
      <xdr:rowOff>38875</xdr:rowOff>
    </xdr:from>
    <xdr:to>
      <xdr:col>3</xdr:col>
      <xdr:colOff>835867</xdr:colOff>
      <xdr:row>6</xdr:row>
      <xdr:rowOff>145789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9222E1F9-3822-4348-B0FA-E2B825141D9C}"/>
            </a:ext>
          </a:extLst>
        </xdr:cNvPr>
        <xdr:cNvSpPr/>
      </xdr:nvSpPr>
      <xdr:spPr>
        <a:xfrm>
          <a:off x="835868" y="1399589"/>
          <a:ext cx="1428749" cy="865027"/>
        </a:xfrm>
        <a:prstGeom prst="wedgeRectCallout">
          <a:avLst>
            <a:gd name="adj1" fmla="val -63487"/>
            <a:gd name="adj2" fmla="val -79198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必須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№が入力されている行をデータとして取り込みます</a:t>
          </a:r>
        </a:p>
      </xdr:txBody>
    </xdr:sp>
    <xdr:clientData/>
  </xdr:twoCellAnchor>
  <xdr:twoCellAnchor>
    <xdr:from>
      <xdr:col>2</xdr:col>
      <xdr:colOff>502299</xdr:colOff>
      <xdr:row>6</xdr:row>
      <xdr:rowOff>385663</xdr:rowOff>
    </xdr:from>
    <xdr:to>
      <xdr:col>3</xdr:col>
      <xdr:colOff>1202094</xdr:colOff>
      <xdr:row>7</xdr:row>
      <xdr:rowOff>738673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37ECAD0E-0925-4F95-B7E5-ED253DE4F36F}"/>
            </a:ext>
          </a:extLst>
        </xdr:cNvPr>
        <xdr:cNvSpPr/>
      </xdr:nvSpPr>
      <xdr:spPr>
        <a:xfrm>
          <a:off x="1202095" y="2504490"/>
          <a:ext cx="1428749" cy="1111122"/>
        </a:xfrm>
        <a:prstGeom prst="wedgeRectCallout">
          <a:avLst>
            <a:gd name="adj1" fmla="val 90255"/>
            <a:gd name="adj2" fmla="val -29515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必須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全剣連番号が入っていない場合、名前と生年月日で検索します</a:t>
          </a:r>
        </a:p>
      </xdr:txBody>
    </xdr:sp>
    <xdr:clientData/>
  </xdr:twoCellAnchor>
  <xdr:twoCellAnchor>
    <xdr:from>
      <xdr:col>9</xdr:col>
      <xdr:colOff>2987353</xdr:colOff>
      <xdr:row>7</xdr:row>
      <xdr:rowOff>324236</xdr:rowOff>
    </xdr:from>
    <xdr:to>
      <xdr:col>11</xdr:col>
      <xdr:colOff>654699</xdr:colOff>
      <xdr:row>8</xdr:row>
      <xdr:rowOff>677246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B5CF6190-2AEC-4610-B2AC-5558664F272E}"/>
            </a:ext>
          </a:extLst>
        </xdr:cNvPr>
        <xdr:cNvSpPr/>
      </xdr:nvSpPr>
      <xdr:spPr>
        <a:xfrm>
          <a:off x="9664572" y="3201175"/>
          <a:ext cx="1428749" cy="1111122"/>
        </a:xfrm>
        <a:prstGeom prst="wedgeRectCallout">
          <a:avLst>
            <a:gd name="adj1" fmla="val 90255"/>
            <a:gd name="adj2" fmla="val -29515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必須</a:t>
          </a:r>
          <a:r>
            <a:rPr kumimoji="1" lang="en-US" altLang="ja-JP" sz="10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新規追加の人か継続の人か判断するのに使用します</a:t>
          </a:r>
        </a:p>
      </xdr:txBody>
    </xdr:sp>
    <xdr:clientData/>
  </xdr:twoCellAnchor>
  <xdr:twoCellAnchor>
    <xdr:from>
      <xdr:col>8</xdr:col>
      <xdr:colOff>113521</xdr:colOff>
      <xdr:row>5</xdr:row>
      <xdr:rowOff>356509</xdr:rowOff>
    </xdr:from>
    <xdr:to>
      <xdr:col>9</xdr:col>
      <xdr:colOff>2740866</xdr:colOff>
      <xdr:row>7</xdr:row>
      <xdr:rowOff>398495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1791F004-E664-45BF-8308-5686AAA2CD41}"/>
            </a:ext>
          </a:extLst>
        </xdr:cNvPr>
        <xdr:cNvSpPr/>
      </xdr:nvSpPr>
      <xdr:spPr>
        <a:xfrm>
          <a:off x="6129822" y="1717223"/>
          <a:ext cx="3288263" cy="1558211"/>
        </a:xfrm>
        <a:prstGeom prst="wedgeRectCallout">
          <a:avLst>
            <a:gd name="adj1" fmla="val -22178"/>
            <a:gd name="adj2" fmla="val 63108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列の位置は変更しないで下さい！</a:t>
          </a:r>
          <a:endParaRPr kumimoji="1" lang="en-US" altLang="ja-JP" sz="12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シート名は何でも構いません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道場名等でも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OK)</a:t>
          </a: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１つのファイルにシート数は</a:t>
          </a:r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15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までです</a:t>
          </a:r>
          <a:endParaRPr kumimoji="1" lang="en-US" altLang="ja-JP" sz="12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※</a:t>
          </a:r>
          <a:r>
            <a:rPr kumimoji="1" lang="ja-JP" altLang="en-US" sz="120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１つのシートは何名でも入力できます</a:t>
          </a:r>
          <a:endParaRPr lang="ja-JP" altLang="ja-JP" sz="1200">
            <a:solidFill>
              <a:srgbClr val="FF0000"/>
            </a:solidFill>
            <a:effectLst/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en-US" altLang="ja-JP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2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必須以外は値が入っていれば更新します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B1:CH970"/>
  <sheetViews>
    <sheetView zoomScale="98" zoomScaleNormal="98" workbookViewId="0">
      <selection sqref="A1:R15"/>
    </sheetView>
  </sheetViews>
  <sheetFormatPr defaultColWidth="9" defaultRowHeight="14.25"/>
  <cols>
    <col min="1" max="1" width="3.12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875" style="5" customWidth="1"/>
    <col min="18" max="18" width="3.25" style="5" customWidth="1"/>
    <col min="19" max="16384" width="9" style="5"/>
  </cols>
  <sheetData>
    <row r="1" spans="2:86" ht="31.5" customHeight="1"/>
    <row r="2" spans="2:86" ht="26.25" customHeight="1">
      <c r="B2" s="1"/>
      <c r="C2" s="1" t="s">
        <v>66</v>
      </c>
      <c r="D2" s="1"/>
      <c r="F2" s="3"/>
      <c r="G2" s="3" t="s">
        <v>0</v>
      </c>
      <c r="H2" s="3"/>
      <c r="I2" s="3"/>
      <c r="J2" s="3"/>
      <c r="K2" s="4"/>
      <c r="L2" s="3"/>
      <c r="M2" s="3"/>
      <c r="N2" s="3"/>
      <c r="O2" s="3"/>
      <c r="P2" s="3"/>
    </row>
    <row r="3" spans="2:86" ht="33.75" customHeight="1">
      <c r="B3" s="3"/>
      <c r="C3" s="40" t="s">
        <v>1</v>
      </c>
      <c r="D3" s="6"/>
      <c r="E3" s="7"/>
      <c r="F3" s="7"/>
      <c r="G3" s="8"/>
      <c r="H3" s="9"/>
      <c r="I3" s="1"/>
      <c r="J3" s="10"/>
      <c r="K3" s="13" t="s">
        <v>68</v>
      </c>
      <c r="L3" s="13"/>
      <c r="M3" s="13"/>
      <c r="N3" s="13" t="s">
        <v>69</v>
      </c>
      <c r="O3" s="13"/>
      <c r="P3" s="13" t="s">
        <v>2</v>
      </c>
    </row>
    <row r="4" spans="2:86" ht="7.9" customHeight="1">
      <c r="C4" s="15"/>
      <c r="G4" s="16">
        <f ca="1">TODAY()</f>
        <v>45754</v>
      </c>
    </row>
    <row r="5" spans="2:86" s="22" customFormat="1" ht="39.950000000000003" customHeight="1">
      <c r="B5" s="42" t="s">
        <v>3</v>
      </c>
      <c r="C5" s="17" t="s">
        <v>4</v>
      </c>
      <c r="D5" s="18" t="s">
        <v>5</v>
      </c>
      <c r="E5" s="43" t="s">
        <v>6</v>
      </c>
      <c r="F5" s="18" t="s">
        <v>7</v>
      </c>
      <c r="G5" s="46" t="s">
        <v>8</v>
      </c>
      <c r="H5" s="17" t="s">
        <v>9</v>
      </c>
      <c r="I5" s="17" t="s">
        <v>10</v>
      </c>
      <c r="J5" s="19" t="s">
        <v>11</v>
      </c>
      <c r="K5" s="18" t="s">
        <v>12</v>
      </c>
      <c r="L5" s="20" t="s">
        <v>67</v>
      </c>
      <c r="M5" s="44" t="s">
        <v>13</v>
      </c>
      <c r="N5" s="17" t="s">
        <v>14</v>
      </c>
      <c r="O5" s="17" t="s">
        <v>15</v>
      </c>
      <c r="P5" s="21" t="s">
        <v>16</v>
      </c>
      <c r="Q5" s="17" t="s">
        <v>17</v>
      </c>
    </row>
    <row r="6" spans="2:86" ht="60" customHeight="1">
      <c r="B6" s="41">
        <v>1</v>
      </c>
      <c r="C6" s="23">
        <v>194102</v>
      </c>
      <c r="D6" s="23" t="s">
        <v>22</v>
      </c>
      <c r="E6" s="45" t="s">
        <v>23</v>
      </c>
      <c r="F6" s="23" t="s">
        <v>18</v>
      </c>
      <c r="G6" s="47">
        <v>26546</v>
      </c>
      <c r="H6" s="26">
        <v>68</v>
      </c>
      <c r="I6" s="27"/>
      <c r="J6" s="34"/>
      <c r="K6" s="29" t="s">
        <v>65</v>
      </c>
      <c r="L6" s="26" t="s">
        <v>19</v>
      </c>
      <c r="M6" s="41">
        <v>2</v>
      </c>
      <c r="N6" s="30"/>
      <c r="O6" s="30">
        <v>3000</v>
      </c>
      <c r="P6" s="31" t="s">
        <v>43</v>
      </c>
      <c r="Q6" s="32"/>
    </row>
    <row r="7" spans="2:86" ht="60" customHeight="1">
      <c r="B7" s="41">
        <v>2</v>
      </c>
      <c r="C7" s="23">
        <v>1919732</v>
      </c>
      <c r="D7" s="23" t="s">
        <v>24</v>
      </c>
      <c r="E7" s="45" t="s">
        <v>25</v>
      </c>
      <c r="F7" s="23" t="s">
        <v>18</v>
      </c>
      <c r="G7" s="47">
        <v>37866</v>
      </c>
      <c r="H7" s="26">
        <v>79</v>
      </c>
      <c r="I7" s="27" t="s">
        <v>26</v>
      </c>
      <c r="J7" s="28" t="s">
        <v>27</v>
      </c>
      <c r="K7" s="29" t="s">
        <v>65</v>
      </c>
      <c r="L7" s="26" t="s">
        <v>28</v>
      </c>
      <c r="M7" s="41">
        <v>2</v>
      </c>
      <c r="N7" s="30"/>
      <c r="O7" s="30">
        <v>1000</v>
      </c>
      <c r="P7" s="31" t="s">
        <v>29</v>
      </c>
      <c r="Q7" s="32"/>
    </row>
    <row r="8" spans="2:86" ht="60" customHeight="1">
      <c r="B8" s="41">
        <v>3</v>
      </c>
      <c r="C8" s="23">
        <v>16392</v>
      </c>
      <c r="D8" s="23" t="s">
        <v>30</v>
      </c>
      <c r="E8" s="45" t="s">
        <v>31</v>
      </c>
      <c r="F8" s="23" t="s">
        <v>18</v>
      </c>
      <c r="G8" s="47">
        <v>16285</v>
      </c>
      <c r="H8" s="26">
        <f t="shared" ref="H8:H12" ca="1" si="0">IF(G8="","",DATEDIF(G8,$G$4,"Y"))</f>
        <v>80</v>
      </c>
      <c r="I8" s="27" t="s">
        <v>32</v>
      </c>
      <c r="J8" s="28"/>
      <c r="K8" s="29" t="s">
        <v>65</v>
      </c>
      <c r="L8" s="26" t="s">
        <v>20</v>
      </c>
      <c r="M8" s="41">
        <v>2</v>
      </c>
      <c r="N8" s="30"/>
      <c r="O8" s="30">
        <v>3000</v>
      </c>
      <c r="P8" s="31" t="s">
        <v>33</v>
      </c>
      <c r="Q8" s="32"/>
    </row>
    <row r="9" spans="2:86" ht="60" customHeight="1">
      <c r="B9" s="41">
        <v>4</v>
      </c>
      <c r="C9" s="23">
        <v>317872</v>
      </c>
      <c r="D9" s="23" t="s">
        <v>34</v>
      </c>
      <c r="E9" s="45" t="s">
        <v>35</v>
      </c>
      <c r="F9" s="23" t="s">
        <v>18</v>
      </c>
      <c r="G9" s="47">
        <v>21954</v>
      </c>
      <c r="H9" s="26">
        <f t="shared" ca="1" si="0"/>
        <v>65</v>
      </c>
      <c r="I9" s="27" t="s">
        <v>36</v>
      </c>
      <c r="J9" s="33"/>
      <c r="K9" s="29" t="s">
        <v>65</v>
      </c>
      <c r="L9" s="26" t="s">
        <v>37</v>
      </c>
      <c r="M9" s="41">
        <v>2</v>
      </c>
      <c r="N9" s="30"/>
      <c r="O9" s="30">
        <v>2000</v>
      </c>
      <c r="P9" s="31" t="s">
        <v>38</v>
      </c>
      <c r="Q9" s="32"/>
    </row>
    <row r="10" spans="2:86" ht="60" customHeight="1">
      <c r="B10" s="41">
        <v>5</v>
      </c>
      <c r="C10" s="23">
        <v>1548523</v>
      </c>
      <c r="D10" s="23" t="s">
        <v>39</v>
      </c>
      <c r="E10" s="45" t="s">
        <v>40</v>
      </c>
      <c r="F10" s="23" t="s">
        <v>18</v>
      </c>
      <c r="G10" s="47">
        <v>33355</v>
      </c>
      <c r="H10" s="26">
        <f t="shared" ca="1" si="0"/>
        <v>33</v>
      </c>
      <c r="I10" s="27" t="s">
        <v>41</v>
      </c>
      <c r="J10" s="28"/>
      <c r="K10" s="29" t="s">
        <v>65</v>
      </c>
      <c r="L10" s="26" t="s">
        <v>19</v>
      </c>
      <c r="M10" s="41">
        <v>2</v>
      </c>
      <c r="N10" s="30"/>
      <c r="O10" s="30">
        <v>1500</v>
      </c>
      <c r="P10" s="31" t="s">
        <v>42</v>
      </c>
      <c r="Q10" s="32"/>
    </row>
    <row r="11" spans="2:86" ht="60" customHeight="1">
      <c r="B11" s="41">
        <v>6</v>
      </c>
      <c r="C11" s="23">
        <v>2074903</v>
      </c>
      <c r="D11" s="23" t="s">
        <v>49</v>
      </c>
      <c r="E11" s="45" t="s">
        <v>50</v>
      </c>
      <c r="F11" s="23" t="s">
        <v>18</v>
      </c>
      <c r="G11" s="47">
        <v>39822</v>
      </c>
      <c r="H11" s="26">
        <f t="shared" ca="1" si="0"/>
        <v>16</v>
      </c>
      <c r="I11" s="27" t="s">
        <v>51</v>
      </c>
      <c r="J11" s="28" t="s">
        <v>71</v>
      </c>
      <c r="K11" s="29" t="s">
        <v>45</v>
      </c>
      <c r="L11" s="26" t="s">
        <v>52</v>
      </c>
      <c r="M11" s="41">
        <v>2</v>
      </c>
      <c r="N11" s="30"/>
      <c r="O11" s="30">
        <v>500</v>
      </c>
      <c r="P11" s="31" t="s">
        <v>21</v>
      </c>
      <c r="Q11" s="32"/>
    </row>
    <row r="12" spans="2:86" ht="60" customHeight="1">
      <c r="B12" s="41">
        <v>7</v>
      </c>
      <c r="C12" s="23">
        <v>2074908</v>
      </c>
      <c r="D12" s="23" t="s">
        <v>53</v>
      </c>
      <c r="E12" s="45" t="s">
        <v>54</v>
      </c>
      <c r="F12" s="23" t="s">
        <v>18</v>
      </c>
      <c r="G12" s="47">
        <v>39581</v>
      </c>
      <c r="H12" s="26">
        <f t="shared" ca="1" si="0"/>
        <v>16</v>
      </c>
      <c r="I12" s="27" t="s">
        <v>47</v>
      </c>
      <c r="J12" s="28" t="s">
        <v>72</v>
      </c>
      <c r="K12" s="29" t="s">
        <v>45</v>
      </c>
      <c r="L12" s="26" t="s">
        <v>52</v>
      </c>
      <c r="M12" s="41">
        <v>2</v>
      </c>
      <c r="N12" s="30"/>
      <c r="O12" s="30">
        <v>500</v>
      </c>
      <c r="P12" s="31" t="s">
        <v>21</v>
      </c>
      <c r="Q12" s="32"/>
    </row>
    <row r="13" spans="2:86" ht="60" customHeight="1">
      <c r="B13" s="41">
        <v>8</v>
      </c>
      <c r="C13" s="23"/>
      <c r="D13" s="23" t="s">
        <v>55</v>
      </c>
      <c r="E13" s="45" t="s">
        <v>57</v>
      </c>
      <c r="F13" s="23" t="s">
        <v>64</v>
      </c>
      <c r="G13" s="47">
        <v>40362</v>
      </c>
      <c r="H13" s="26">
        <f t="shared" ref="H13:H15" ca="1" si="1">IF(G13="","",DATEDIF(G13,$G$4,"Y"))</f>
        <v>14</v>
      </c>
      <c r="I13" s="27" t="s">
        <v>44</v>
      </c>
      <c r="J13" s="28"/>
      <c r="K13" s="29" t="s">
        <v>45</v>
      </c>
      <c r="L13" s="26" t="s">
        <v>59</v>
      </c>
      <c r="M13" s="41">
        <v>1</v>
      </c>
      <c r="N13" s="30">
        <v>500</v>
      </c>
      <c r="O13" s="30">
        <v>500</v>
      </c>
      <c r="P13" s="31"/>
      <c r="Q13" s="32"/>
    </row>
    <row r="14" spans="2:86" ht="60" customHeight="1">
      <c r="B14" s="41">
        <v>9</v>
      </c>
      <c r="C14" s="23"/>
      <c r="D14" s="23" t="s">
        <v>56</v>
      </c>
      <c r="E14" s="45" t="s">
        <v>58</v>
      </c>
      <c r="F14" s="23" t="s">
        <v>18</v>
      </c>
      <c r="G14" s="47">
        <v>40492</v>
      </c>
      <c r="H14" s="26">
        <f t="shared" ca="1" si="1"/>
        <v>14</v>
      </c>
      <c r="I14" s="27" t="s">
        <v>46</v>
      </c>
      <c r="J14" s="28" t="s">
        <v>73</v>
      </c>
      <c r="K14" s="29" t="s">
        <v>45</v>
      </c>
      <c r="L14" s="26" t="s">
        <v>52</v>
      </c>
      <c r="M14" s="41">
        <v>1</v>
      </c>
      <c r="N14" s="30">
        <v>500</v>
      </c>
      <c r="O14" s="30">
        <v>500</v>
      </c>
      <c r="P14" s="31"/>
      <c r="Q14" s="32"/>
    </row>
    <row r="15" spans="2:86" ht="60" customHeight="1">
      <c r="B15" s="41">
        <v>10</v>
      </c>
      <c r="C15" s="23"/>
      <c r="D15" s="23" t="s">
        <v>60</v>
      </c>
      <c r="E15" s="45" t="s">
        <v>61</v>
      </c>
      <c r="F15" s="23" t="s">
        <v>18</v>
      </c>
      <c r="G15" s="47">
        <v>40330</v>
      </c>
      <c r="H15" s="26">
        <f t="shared" ca="1" si="1"/>
        <v>14</v>
      </c>
      <c r="I15" s="27" t="s">
        <v>62</v>
      </c>
      <c r="J15" s="28" t="s">
        <v>70</v>
      </c>
      <c r="K15" s="29" t="s">
        <v>45</v>
      </c>
      <c r="L15" s="26" t="s">
        <v>63</v>
      </c>
      <c r="M15" s="41">
        <v>1</v>
      </c>
      <c r="N15" s="30">
        <v>500</v>
      </c>
      <c r="O15" s="30">
        <v>500</v>
      </c>
      <c r="P15" s="31"/>
      <c r="Q15" s="32"/>
    </row>
    <row r="16" spans="2:86" ht="23.25">
      <c r="S16" s="5" ph="1"/>
      <c r="T16" s="5" ph="1"/>
      <c r="U16" s="5" ph="1"/>
      <c r="V16" s="5" ph="1"/>
      <c r="W16" s="5" ph="1"/>
      <c r="X16" s="5" ph="1"/>
      <c r="Y16" s="5" ph="1"/>
      <c r="AA16" s="5" ph="1"/>
      <c r="AB16" s="5" ph="1"/>
      <c r="AC16" s="5" ph="1"/>
      <c r="AD16" s="5" ph="1"/>
      <c r="AE16" s="5" ph="1"/>
      <c r="AF16" s="5" ph="1"/>
      <c r="AG16" s="5" ph="1"/>
      <c r="AJ16" s="5" ph="1"/>
      <c r="AK16" s="5" ph="1"/>
      <c r="AL16" s="5" ph="1"/>
      <c r="AM16" s="5" ph="1"/>
      <c r="AN16" s="5" ph="1"/>
      <c r="AO16" s="5" ph="1"/>
      <c r="AP16" s="5" ph="1"/>
      <c r="AR16" s="5" ph="1"/>
      <c r="AS16" s="5" ph="1"/>
      <c r="AT16" s="5" ph="1"/>
      <c r="AU16" s="5" ph="1"/>
      <c r="AV16" s="5" ph="1"/>
      <c r="AW16" s="5" ph="1"/>
      <c r="AX16" s="5" ph="1"/>
      <c r="AY16" s="5" ph="1"/>
      <c r="AZ16" s="5" ph="1"/>
      <c r="BA16" s="5" ph="1"/>
      <c r="BB16" s="5" ph="1"/>
      <c r="BC16" s="5" ph="1"/>
      <c r="BD16" s="5" ph="1"/>
      <c r="BE16" s="5" ph="1"/>
      <c r="BG16" s="5" ph="1"/>
      <c r="BH16" s="5" ph="1"/>
      <c r="BI16" s="5" ph="1"/>
      <c r="BJ16" s="5" ph="1"/>
      <c r="BK16" s="5" ph="1"/>
      <c r="BL16" s="5" ph="1"/>
      <c r="BM16" s="5" ph="1"/>
      <c r="BN16" s="5" ph="1"/>
      <c r="BO16" s="5" ph="1"/>
      <c r="BP16" s="5" ph="1"/>
      <c r="BQ16" s="5" ph="1"/>
      <c r="BR16" s="5" ph="1"/>
      <c r="BS16" s="5" ph="1"/>
      <c r="BT16" s="5" ph="1"/>
      <c r="BU16" s="5" ph="1"/>
      <c r="BV16" s="5" ph="1"/>
      <c r="BW16" s="5" ph="1"/>
      <c r="BX16" s="5" ph="1"/>
      <c r="BY16" s="5" ph="1"/>
      <c r="BZ16" s="5" ph="1"/>
      <c r="CA16" s="5" ph="1"/>
      <c r="CB16" s="5" ph="1"/>
      <c r="CC16" s="5" ph="1"/>
      <c r="CD16" s="5" ph="1"/>
      <c r="CE16" s="5" ph="1"/>
      <c r="CF16" s="5" ph="1"/>
      <c r="CG16" s="5" ph="1"/>
      <c r="CH16" s="5" ph="1"/>
    </row>
    <row r="17" spans="19:86" ht="23.25">
      <c r="S17" s="5" ph="1"/>
      <c r="T17" s="5" ph="1"/>
      <c r="U17" s="5" ph="1"/>
      <c r="V17" s="5" ph="1"/>
      <c r="W17" s="5" ph="1"/>
      <c r="X17" s="5" ph="1"/>
      <c r="Y17" s="5" ph="1"/>
      <c r="AA17" s="5" ph="1"/>
      <c r="AB17" s="5" ph="1"/>
      <c r="AC17" s="5" ph="1"/>
      <c r="AD17" s="5" ph="1"/>
      <c r="AE17" s="5" ph="1"/>
      <c r="AF17" s="5" ph="1"/>
      <c r="AG17" s="5" ph="1"/>
      <c r="AJ17" s="5" ph="1"/>
      <c r="AK17" s="5" ph="1"/>
      <c r="AL17" s="5" ph="1"/>
      <c r="AM17" s="5" ph="1"/>
      <c r="AN17" s="5" ph="1"/>
      <c r="AO17" s="5" ph="1"/>
      <c r="AP17" s="5" ph="1"/>
      <c r="AR17" s="5" ph="1"/>
      <c r="AS17" s="5" ph="1"/>
      <c r="AT17" s="5" ph="1"/>
      <c r="AU17" s="5" ph="1"/>
      <c r="AV17" s="5" ph="1"/>
      <c r="AW17" s="5" ph="1"/>
      <c r="AX17" s="5" ph="1"/>
      <c r="AY17" s="5" ph="1"/>
      <c r="AZ17" s="5" ph="1"/>
      <c r="BA17" s="5" ph="1"/>
      <c r="BB17" s="5" ph="1"/>
      <c r="BC17" s="5" ph="1"/>
      <c r="BD17" s="5" ph="1"/>
      <c r="BE17" s="5" ph="1"/>
      <c r="BG17" s="5" ph="1"/>
      <c r="BH17" s="5" ph="1"/>
      <c r="BI17" s="5" ph="1"/>
      <c r="BJ17" s="5" ph="1"/>
      <c r="BK17" s="5" ph="1"/>
      <c r="BL17" s="5" ph="1"/>
      <c r="BM17" s="5" ph="1"/>
      <c r="BN17" s="5" ph="1"/>
      <c r="BO17" s="5" ph="1"/>
      <c r="BP17" s="5" ph="1"/>
      <c r="BQ17" s="5" ph="1"/>
      <c r="BR17" s="5" ph="1"/>
      <c r="BS17" s="5" ph="1"/>
      <c r="BT17" s="5" ph="1"/>
      <c r="BU17" s="5" ph="1"/>
      <c r="BV17" s="5" ph="1"/>
      <c r="BW17" s="5" ph="1"/>
      <c r="BX17" s="5" ph="1"/>
      <c r="BY17" s="5" ph="1"/>
      <c r="BZ17" s="5" ph="1"/>
      <c r="CA17" s="5" ph="1"/>
      <c r="CB17" s="5" ph="1"/>
      <c r="CC17" s="5" ph="1"/>
      <c r="CD17" s="5" ph="1"/>
      <c r="CE17" s="5" ph="1"/>
      <c r="CF17" s="5" ph="1"/>
      <c r="CG17" s="5" ph="1"/>
      <c r="CH17" s="5" ph="1"/>
    </row>
    <row r="18" spans="19:86" ht="23.25">
      <c r="S18" s="5" ph="1"/>
      <c r="T18" s="5" ph="1"/>
      <c r="U18" s="5" ph="1"/>
      <c r="V18" s="5" ph="1"/>
      <c r="W18" s="5" ph="1"/>
      <c r="X18" s="5" ph="1"/>
      <c r="Y18" s="5" ph="1"/>
      <c r="AA18" s="5" ph="1"/>
      <c r="AB18" s="5" ph="1"/>
      <c r="AC18" s="5" ph="1"/>
      <c r="AD18" s="5" ph="1"/>
      <c r="AE18" s="5" ph="1"/>
      <c r="AF18" s="5" ph="1"/>
      <c r="AG18" s="5" ph="1"/>
      <c r="AJ18" s="5" ph="1"/>
      <c r="AK18" s="5" ph="1"/>
      <c r="AL18" s="5" ph="1"/>
      <c r="AM18" s="5" ph="1"/>
      <c r="AN18" s="5" ph="1"/>
      <c r="AO18" s="5" ph="1"/>
      <c r="AP18" s="5" ph="1"/>
      <c r="AR18" s="5" ph="1"/>
      <c r="AS18" s="5" ph="1"/>
      <c r="AT18" s="5" ph="1"/>
      <c r="AU18" s="5" ph="1"/>
      <c r="AV18" s="5" ph="1"/>
      <c r="AW18" s="5" ph="1"/>
      <c r="AX18" s="5" ph="1"/>
      <c r="AY18" s="5" ph="1"/>
      <c r="AZ18" s="5" ph="1"/>
      <c r="BA18" s="5" ph="1"/>
      <c r="BB18" s="5" ph="1"/>
      <c r="BC18" s="5" ph="1"/>
      <c r="BD18" s="5" ph="1"/>
      <c r="BE18" s="5" ph="1"/>
      <c r="BG18" s="5" ph="1"/>
      <c r="BH18" s="5" ph="1"/>
      <c r="BI18" s="5" ph="1"/>
      <c r="BJ18" s="5" ph="1"/>
      <c r="BK18" s="5" ph="1"/>
      <c r="BL18" s="5" ph="1"/>
      <c r="BM18" s="5" ph="1"/>
      <c r="BN18" s="5" ph="1"/>
      <c r="BO18" s="5" ph="1"/>
      <c r="BP18" s="5" ph="1"/>
      <c r="BQ18" s="5" ph="1"/>
      <c r="BR18" s="5" ph="1"/>
      <c r="BS18" s="5" ph="1"/>
      <c r="BT18" s="5" ph="1"/>
      <c r="BU18" s="5" ph="1"/>
      <c r="BV18" s="5" ph="1"/>
      <c r="BW18" s="5" ph="1"/>
      <c r="BX18" s="5" ph="1"/>
      <c r="BY18" s="5" ph="1"/>
      <c r="BZ18" s="5" ph="1"/>
      <c r="CA18" s="5" ph="1"/>
      <c r="CB18" s="5" ph="1"/>
      <c r="CC18" s="5" ph="1"/>
      <c r="CD18" s="5" ph="1"/>
      <c r="CE18" s="5" ph="1"/>
      <c r="CF18" s="5" ph="1"/>
      <c r="CG18" s="5" ph="1"/>
      <c r="CH18" s="5" ph="1"/>
    </row>
    <row r="19" spans="19:86" ht="23.25">
      <c r="S19" s="5" ph="1"/>
      <c r="T19" s="5" ph="1"/>
      <c r="U19" s="5" ph="1"/>
      <c r="V19" s="5" ph="1"/>
      <c r="W19" s="5" ph="1"/>
      <c r="X19" s="5" ph="1"/>
      <c r="Y19" s="5" ph="1"/>
      <c r="AA19" s="5" ph="1"/>
      <c r="AB19" s="5" ph="1"/>
      <c r="AC19" s="5" ph="1"/>
      <c r="AD19" s="5" ph="1"/>
      <c r="AE19" s="5" ph="1"/>
      <c r="AF19" s="5" ph="1"/>
      <c r="AG19" s="5" ph="1"/>
      <c r="AJ19" s="5" ph="1"/>
      <c r="AK19" s="5" ph="1"/>
      <c r="AL19" s="5" ph="1"/>
      <c r="AM19" s="5" ph="1"/>
      <c r="AN19" s="5" ph="1"/>
      <c r="AO19" s="5" ph="1"/>
      <c r="AP19" s="5" ph="1"/>
      <c r="AR19" s="5" ph="1"/>
      <c r="AS19" s="5" ph="1"/>
      <c r="AT19" s="5" ph="1"/>
      <c r="AU19" s="5" ph="1"/>
      <c r="AV19" s="5" ph="1"/>
      <c r="AW19" s="5" ph="1"/>
      <c r="AX19" s="5" ph="1"/>
      <c r="AY19" s="5" ph="1"/>
      <c r="AZ19" s="5" ph="1"/>
      <c r="BA19" s="5" ph="1"/>
      <c r="BB19" s="5" ph="1"/>
      <c r="BC19" s="5" ph="1"/>
      <c r="BD19" s="5" ph="1"/>
      <c r="BE19" s="5" ph="1"/>
      <c r="BG19" s="5" ph="1"/>
      <c r="BH19" s="5" ph="1"/>
      <c r="BI19" s="5" ph="1"/>
      <c r="BJ19" s="5" ph="1"/>
      <c r="BK19" s="5" ph="1"/>
      <c r="BL19" s="5" ph="1"/>
      <c r="BM19" s="5" ph="1"/>
      <c r="BN19" s="5" ph="1"/>
      <c r="BO19" s="5" ph="1"/>
      <c r="BP19" s="5" ph="1"/>
      <c r="BQ19" s="5" ph="1"/>
      <c r="BR19" s="5" ph="1"/>
      <c r="BS19" s="5" ph="1"/>
      <c r="BT19" s="5" ph="1"/>
      <c r="BU19" s="5" ph="1"/>
      <c r="BV19" s="5" ph="1"/>
      <c r="BW19" s="5" ph="1"/>
      <c r="BX19" s="5" ph="1"/>
      <c r="BY19" s="5" ph="1"/>
      <c r="BZ19" s="5" ph="1"/>
      <c r="CA19" s="5" ph="1"/>
      <c r="CB19" s="5" ph="1"/>
      <c r="CC19" s="5" ph="1"/>
      <c r="CD19" s="5" ph="1"/>
      <c r="CE19" s="5" ph="1"/>
      <c r="CF19" s="5" ph="1"/>
      <c r="CG19" s="5" ph="1"/>
      <c r="CH19" s="5" ph="1"/>
    </row>
    <row r="20" spans="19:86" ht="23.25">
      <c r="S20" s="5" ph="1"/>
      <c r="T20" s="5" ph="1"/>
      <c r="U20" s="5" ph="1"/>
      <c r="V20" s="5" ph="1"/>
      <c r="W20" s="5" ph="1"/>
      <c r="X20" s="5" ph="1"/>
      <c r="Y20" s="5" ph="1"/>
      <c r="AA20" s="5" ph="1"/>
      <c r="AB20" s="5" ph="1"/>
      <c r="AC20" s="5" ph="1"/>
      <c r="AD20" s="5" ph="1"/>
      <c r="AE20" s="5" ph="1"/>
      <c r="AF20" s="5" ph="1"/>
      <c r="AG20" s="5" ph="1"/>
      <c r="AJ20" s="5" ph="1"/>
      <c r="AK20" s="5" ph="1"/>
      <c r="AL20" s="5" ph="1"/>
      <c r="AM20" s="5" ph="1"/>
      <c r="AN20" s="5" ph="1"/>
      <c r="AO20" s="5" ph="1"/>
      <c r="AP20" s="5" ph="1"/>
      <c r="AR20" s="5" ph="1"/>
      <c r="AS20" s="5" ph="1"/>
      <c r="AT20" s="5" ph="1"/>
      <c r="AU20" s="5" ph="1"/>
      <c r="AV20" s="5" ph="1"/>
      <c r="AW20" s="5" ph="1"/>
      <c r="AX20" s="5" ph="1"/>
      <c r="AY20" s="5" ph="1"/>
      <c r="AZ20" s="5" ph="1"/>
      <c r="BA20" s="5" ph="1"/>
      <c r="BB20" s="5" ph="1"/>
      <c r="BC20" s="5" ph="1"/>
      <c r="BD20" s="5" ph="1"/>
      <c r="BE20" s="5" ph="1"/>
      <c r="BG20" s="5" ph="1"/>
      <c r="BH20" s="5" ph="1"/>
      <c r="BI20" s="5" ph="1"/>
      <c r="BJ20" s="5" ph="1"/>
      <c r="BK20" s="5" ph="1"/>
      <c r="BL20" s="5" ph="1"/>
      <c r="BM20" s="5" ph="1"/>
      <c r="BN20" s="5" ph="1"/>
      <c r="BO20" s="5" ph="1"/>
      <c r="BP20" s="5" ph="1"/>
      <c r="BQ20" s="5" ph="1"/>
      <c r="BR20" s="5" ph="1"/>
      <c r="BS20" s="5" ph="1"/>
      <c r="BT20" s="5" ph="1"/>
      <c r="BU20" s="5" ph="1"/>
      <c r="BV20" s="5" ph="1"/>
      <c r="BW20" s="5" ph="1"/>
      <c r="BX20" s="5" ph="1"/>
      <c r="BY20" s="5" ph="1"/>
      <c r="BZ20" s="5" ph="1"/>
      <c r="CA20" s="5" ph="1"/>
      <c r="CB20" s="5" ph="1"/>
      <c r="CC20" s="5" ph="1"/>
      <c r="CD20" s="5" ph="1"/>
      <c r="CE20" s="5" ph="1"/>
      <c r="CF20" s="5" ph="1"/>
      <c r="CG20" s="5" ph="1"/>
      <c r="CH20" s="5" ph="1"/>
    </row>
    <row r="21" spans="19:86" ht="23.25">
      <c r="S21" s="5" ph="1"/>
      <c r="T21" s="5" ph="1"/>
      <c r="U21" s="5" ph="1"/>
      <c r="V21" s="5" ph="1"/>
      <c r="W21" s="5" ph="1"/>
      <c r="X21" s="5" ph="1"/>
      <c r="Y21" s="5" ph="1"/>
      <c r="AA21" s="5" ph="1"/>
      <c r="AB21" s="5" ph="1"/>
      <c r="AC21" s="5" ph="1"/>
      <c r="AD21" s="5" ph="1"/>
      <c r="AE21" s="5" ph="1"/>
      <c r="AF21" s="5" ph="1"/>
      <c r="AG21" s="5" ph="1"/>
      <c r="AJ21" s="5" ph="1"/>
      <c r="AK21" s="5" ph="1"/>
      <c r="AL21" s="5" ph="1"/>
      <c r="AM21" s="5" ph="1"/>
      <c r="AN21" s="5" ph="1"/>
      <c r="AO21" s="5" ph="1"/>
      <c r="AP21" s="5" ph="1"/>
      <c r="AR21" s="5" ph="1"/>
      <c r="AS21" s="5" ph="1"/>
      <c r="AT21" s="5" ph="1"/>
      <c r="AU21" s="5" ph="1"/>
      <c r="AV21" s="5" ph="1"/>
      <c r="AW21" s="5" ph="1"/>
      <c r="AX21" s="5" ph="1"/>
      <c r="AY21" s="5" ph="1"/>
      <c r="AZ21" s="5" ph="1"/>
      <c r="BA21" s="5" ph="1"/>
      <c r="BB21" s="5" ph="1"/>
      <c r="BC21" s="5" ph="1"/>
      <c r="BD21" s="5" ph="1"/>
      <c r="BE21" s="5" ph="1"/>
      <c r="BG21" s="5" ph="1"/>
      <c r="BH21" s="5" ph="1"/>
      <c r="BI21" s="5" ph="1"/>
      <c r="BJ21" s="5" ph="1"/>
      <c r="BK21" s="5" ph="1"/>
      <c r="BL21" s="5" ph="1"/>
      <c r="BM21" s="5" ph="1"/>
      <c r="BN21" s="5" ph="1"/>
      <c r="BO21" s="5" ph="1"/>
      <c r="BP21" s="5" ph="1"/>
      <c r="BQ21" s="5" ph="1"/>
      <c r="BR21" s="5" ph="1"/>
      <c r="BS21" s="5" ph="1"/>
      <c r="BT21" s="5" ph="1"/>
      <c r="BU21" s="5" ph="1"/>
      <c r="BV21" s="5" ph="1"/>
      <c r="BW21" s="5" ph="1"/>
      <c r="BX21" s="5" ph="1"/>
      <c r="BY21" s="5" ph="1"/>
      <c r="BZ21" s="5" ph="1"/>
      <c r="CA21" s="5" ph="1"/>
      <c r="CB21" s="5" ph="1"/>
      <c r="CC21" s="5" ph="1"/>
      <c r="CD21" s="5" ph="1"/>
      <c r="CE21" s="5" ph="1"/>
      <c r="CF21" s="5" ph="1"/>
      <c r="CG21" s="5" ph="1"/>
      <c r="CH21" s="5" ph="1"/>
    </row>
    <row r="22" spans="19:86" ht="23.25">
      <c r="S22" s="5" ph="1"/>
      <c r="T22" s="5" ph="1"/>
      <c r="U22" s="5" ph="1"/>
      <c r="V22" s="5" ph="1"/>
      <c r="W22" s="5" ph="1"/>
      <c r="X22" s="5" ph="1"/>
      <c r="Y22" s="5" ph="1"/>
      <c r="AA22" s="5" ph="1"/>
      <c r="AB22" s="5" ph="1"/>
      <c r="AC22" s="5" ph="1"/>
      <c r="AD22" s="5" ph="1"/>
      <c r="AE22" s="5" ph="1"/>
      <c r="AF22" s="5" ph="1"/>
      <c r="AG22" s="5" ph="1"/>
      <c r="AJ22" s="5" ph="1"/>
      <c r="AK22" s="5" ph="1"/>
      <c r="AL22" s="5" ph="1"/>
      <c r="AM22" s="5" ph="1"/>
      <c r="AN22" s="5" ph="1"/>
      <c r="AO22" s="5" ph="1"/>
      <c r="AP22" s="5" ph="1"/>
      <c r="AR22" s="5" ph="1"/>
      <c r="AS22" s="5" ph="1"/>
      <c r="AT22" s="5" ph="1"/>
      <c r="AU22" s="5" ph="1"/>
      <c r="AV22" s="5" ph="1"/>
      <c r="AW22" s="5" ph="1"/>
      <c r="AX22" s="5" ph="1"/>
      <c r="AY22" s="5" ph="1"/>
      <c r="AZ22" s="5" ph="1"/>
      <c r="BA22" s="5" ph="1"/>
      <c r="BB22" s="5" ph="1"/>
      <c r="BC22" s="5" ph="1"/>
      <c r="BD22" s="5" ph="1"/>
      <c r="BE22" s="5" ph="1"/>
      <c r="BG22" s="5" ph="1"/>
      <c r="BH22" s="5" ph="1"/>
      <c r="BI22" s="5" ph="1"/>
      <c r="BJ22" s="5" ph="1"/>
      <c r="BK22" s="5" ph="1"/>
      <c r="BL22" s="5" ph="1"/>
      <c r="BM22" s="5" ph="1"/>
      <c r="BN22" s="5" ph="1"/>
      <c r="BO22" s="5" ph="1"/>
      <c r="BP22" s="5" ph="1"/>
      <c r="BQ22" s="5" ph="1"/>
      <c r="BR22" s="5" ph="1"/>
      <c r="BS22" s="5" ph="1"/>
      <c r="BT22" s="5" ph="1"/>
      <c r="BU22" s="5" ph="1"/>
      <c r="BV22" s="5" ph="1"/>
      <c r="BW22" s="5" ph="1"/>
      <c r="BX22" s="5" ph="1"/>
      <c r="BY22" s="5" ph="1"/>
      <c r="BZ22" s="5" ph="1"/>
      <c r="CA22" s="5" ph="1"/>
      <c r="CB22" s="5" ph="1"/>
      <c r="CC22" s="5" ph="1"/>
      <c r="CD22" s="5" ph="1"/>
      <c r="CE22" s="5" ph="1"/>
      <c r="CF22" s="5" ph="1"/>
      <c r="CG22" s="5" ph="1"/>
      <c r="CH22" s="5" ph="1"/>
    </row>
    <row r="23" spans="19:86" ht="23.25">
      <c r="S23" s="5" ph="1"/>
      <c r="T23" s="5" ph="1"/>
      <c r="U23" s="5" ph="1"/>
      <c r="V23" s="5" ph="1"/>
      <c r="W23" s="5" ph="1"/>
      <c r="X23" s="5" ph="1"/>
      <c r="Y23" s="5" ph="1"/>
      <c r="AA23" s="5" ph="1"/>
      <c r="AB23" s="5" ph="1"/>
      <c r="AC23" s="5" ph="1"/>
      <c r="AD23" s="5" ph="1"/>
      <c r="AE23" s="5" ph="1"/>
      <c r="AF23" s="5" ph="1"/>
      <c r="AG23" s="5" ph="1"/>
      <c r="AJ23" s="5" ph="1"/>
      <c r="AK23" s="5" ph="1"/>
      <c r="AL23" s="5" ph="1"/>
      <c r="AM23" s="5" ph="1"/>
      <c r="AN23" s="5" ph="1"/>
      <c r="AO23" s="5" ph="1"/>
      <c r="AP23" s="5" ph="1"/>
      <c r="AR23" s="5" ph="1"/>
      <c r="AS23" s="5" ph="1"/>
      <c r="AT23" s="5" ph="1"/>
      <c r="AU23" s="5" ph="1"/>
      <c r="AV23" s="5" ph="1"/>
      <c r="AW23" s="5" ph="1"/>
      <c r="AX23" s="5" ph="1"/>
      <c r="AY23" s="5" ph="1"/>
      <c r="AZ23" s="5" ph="1"/>
      <c r="BA23" s="5" ph="1"/>
      <c r="BB23" s="5" ph="1"/>
      <c r="BC23" s="5" ph="1"/>
      <c r="BD23" s="5" ph="1"/>
      <c r="BE23" s="5" ph="1"/>
      <c r="BG23" s="5" ph="1"/>
      <c r="BH23" s="5" ph="1"/>
      <c r="BI23" s="5" ph="1"/>
      <c r="BJ23" s="5" ph="1"/>
      <c r="BK23" s="5" ph="1"/>
      <c r="BL23" s="5" ph="1"/>
      <c r="BM23" s="5" ph="1"/>
      <c r="BN23" s="5" ph="1"/>
      <c r="BO23" s="5" ph="1"/>
      <c r="BP23" s="5" ph="1"/>
      <c r="BQ23" s="5" ph="1"/>
      <c r="BR23" s="5" ph="1"/>
      <c r="BS23" s="5" ph="1"/>
      <c r="BT23" s="5" ph="1"/>
      <c r="BU23" s="5" ph="1"/>
      <c r="BV23" s="5" ph="1"/>
      <c r="BW23" s="5" ph="1"/>
      <c r="BX23" s="5" ph="1"/>
      <c r="BY23" s="5" ph="1"/>
      <c r="BZ23" s="5" ph="1"/>
      <c r="CA23" s="5" ph="1"/>
      <c r="CB23" s="5" ph="1"/>
      <c r="CC23" s="5" ph="1"/>
      <c r="CD23" s="5" ph="1"/>
      <c r="CE23" s="5" ph="1"/>
      <c r="CF23" s="5" ph="1"/>
      <c r="CG23" s="5" ph="1"/>
      <c r="CH23" s="5" ph="1"/>
    </row>
    <row r="24" spans="19:86" ht="23.25">
      <c r="S24" s="5" ph="1"/>
      <c r="T24" s="5" ph="1"/>
      <c r="U24" s="5" ph="1"/>
      <c r="V24" s="5" ph="1"/>
      <c r="W24" s="5" ph="1"/>
      <c r="X24" s="5" ph="1"/>
      <c r="Y24" s="5" ph="1"/>
      <c r="AA24" s="5" ph="1"/>
      <c r="AB24" s="5" ph="1"/>
      <c r="AC24" s="5" ph="1"/>
      <c r="AD24" s="5" ph="1"/>
      <c r="AE24" s="5" ph="1"/>
      <c r="AF24" s="5" ph="1"/>
      <c r="AG24" s="5" ph="1"/>
      <c r="AJ24" s="5" ph="1"/>
      <c r="AK24" s="5" ph="1"/>
      <c r="AL24" s="5" ph="1"/>
      <c r="AM24" s="5" ph="1"/>
      <c r="AN24" s="5" ph="1"/>
      <c r="AO24" s="5" ph="1"/>
      <c r="AP24" s="5" ph="1"/>
      <c r="AR24" s="5" ph="1"/>
      <c r="AS24" s="5" ph="1"/>
      <c r="AT24" s="5" ph="1"/>
      <c r="AU24" s="5" ph="1"/>
      <c r="AV24" s="5" ph="1"/>
      <c r="AW24" s="5" ph="1"/>
      <c r="AX24" s="5" ph="1"/>
      <c r="AY24" s="5" ph="1"/>
      <c r="AZ24" s="5" ph="1"/>
      <c r="BA24" s="5" ph="1"/>
      <c r="BB24" s="5" ph="1"/>
      <c r="BC24" s="5" ph="1"/>
      <c r="BD24" s="5" ph="1"/>
      <c r="BE24" s="5" ph="1"/>
      <c r="BG24" s="5" ph="1"/>
      <c r="BH24" s="5" ph="1"/>
      <c r="BI24" s="5" ph="1"/>
      <c r="BJ24" s="5" ph="1"/>
      <c r="BK24" s="5" ph="1"/>
      <c r="BL24" s="5" ph="1"/>
      <c r="BM24" s="5" ph="1"/>
      <c r="BN24" s="5" ph="1"/>
      <c r="BO24" s="5" ph="1"/>
      <c r="BP24" s="5" ph="1"/>
      <c r="BQ24" s="5" ph="1"/>
      <c r="BR24" s="5" ph="1"/>
      <c r="BS24" s="5" ph="1"/>
      <c r="BT24" s="5" ph="1"/>
      <c r="BU24" s="5" ph="1"/>
      <c r="BV24" s="5" ph="1"/>
      <c r="BW24" s="5" ph="1"/>
      <c r="BX24" s="5" ph="1"/>
      <c r="BY24" s="5" ph="1"/>
      <c r="BZ24" s="5" ph="1"/>
      <c r="CA24" s="5" ph="1"/>
      <c r="CB24" s="5" ph="1"/>
      <c r="CC24" s="5" ph="1"/>
      <c r="CD24" s="5" ph="1"/>
      <c r="CE24" s="5" ph="1"/>
      <c r="CF24" s="5" ph="1"/>
      <c r="CG24" s="5" ph="1"/>
      <c r="CH24" s="5" ph="1"/>
    </row>
    <row r="25" spans="19:86" ht="23.25">
      <c r="S25" s="5" ph="1"/>
      <c r="T25" s="5" ph="1"/>
      <c r="U25" s="5" ph="1"/>
      <c r="V25" s="5" ph="1"/>
      <c r="W25" s="5" ph="1"/>
      <c r="X25" s="5" ph="1"/>
      <c r="Y25" s="5" ph="1"/>
      <c r="AA25" s="5" ph="1"/>
      <c r="AB25" s="5" ph="1"/>
      <c r="AC25" s="5" ph="1"/>
      <c r="AD25" s="5" ph="1"/>
      <c r="AE25" s="5" ph="1"/>
      <c r="AF25" s="5" ph="1"/>
      <c r="AG25" s="5" ph="1"/>
      <c r="AJ25" s="5" ph="1"/>
      <c r="AK25" s="5" ph="1"/>
      <c r="AL25" s="5" ph="1"/>
      <c r="AM25" s="5" ph="1"/>
      <c r="AN25" s="5" ph="1"/>
      <c r="AO25" s="5" ph="1"/>
      <c r="AP25" s="5" ph="1"/>
      <c r="AR25" s="5" ph="1"/>
      <c r="AS25" s="5" ph="1"/>
      <c r="AT25" s="5" ph="1"/>
      <c r="AU25" s="5" ph="1"/>
      <c r="AV25" s="5" ph="1"/>
      <c r="AW25" s="5" ph="1"/>
      <c r="AX25" s="5" ph="1"/>
      <c r="AY25" s="5" ph="1"/>
      <c r="AZ25" s="5" ph="1"/>
      <c r="BA25" s="5" ph="1"/>
      <c r="BB25" s="5" ph="1"/>
      <c r="BC25" s="5" ph="1"/>
      <c r="BD25" s="5" ph="1"/>
      <c r="BE25" s="5" ph="1"/>
      <c r="BG25" s="5" ph="1"/>
      <c r="BH25" s="5" ph="1"/>
      <c r="BI25" s="5" ph="1"/>
      <c r="BJ25" s="5" ph="1"/>
      <c r="BK25" s="5" ph="1"/>
      <c r="BL25" s="5" ph="1"/>
      <c r="BM25" s="5" ph="1"/>
      <c r="BN25" s="5" ph="1"/>
      <c r="BO25" s="5" ph="1"/>
      <c r="BP25" s="5" ph="1"/>
      <c r="BQ25" s="5" ph="1"/>
      <c r="BR25" s="5" ph="1"/>
      <c r="BS25" s="5" ph="1"/>
      <c r="BT25" s="5" ph="1"/>
      <c r="BU25" s="5" ph="1"/>
      <c r="BV25" s="5" ph="1"/>
      <c r="BW25" s="5" ph="1"/>
      <c r="BX25" s="5" ph="1"/>
      <c r="BY25" s="5" ph="1"/>
      <c r="BZ25" s="5" ph="1"/>
      <c r="CA25" s="5" ph="1"/>
      <c r="CB25" s="5" ph="1"/>
      <c r="CC25" s="5" ph="1"/>
      <c r="CD25" s="5" ph="1"/>
      <c r="CE25" s="5" ph="1"/>
      <c r="CF25" s="5" ph="1"/>
      <c r="CG25" s="5" ph="1"/>
      <c r="CH25" s="5" ph="1"/>
    </row>
    <row r="26" spans="19:86" ht="23.25">
      <c r="S26" s="5" ph="1"/>
      <c r="T26" s="5" ph="1"/>
      <c r="U26" s="5" ph="1"/>
      <c r="V26" s="5" ph="1"/>
      <c r="W26" s="5" ph="1"/>
      <c r="X26" s="5" ph="1"/>
      <c r="Y26" s="5" ph="1"/>
      <c r="AA26" s="5" ph="1"/>
      <c r="AB26" s="5" ph="1"/>
      <c r="AC26" s="5" ph="1"/>
      <c r="AD26" s="5" ph="1"/>
      <c r="AE26" s="5" ph="1"/>
      <c r="AF26" s="5" ph="1"/>
      <c r="AG26" s="5" ph="1"/>
      <c r="AJ26" s="5" ph="1"/>
      <c r="AK26" s="5" ph="1"/>
      <c r="AL26" s="5" ph="1"/>
      <c r="AM26" s="5" ph="1"/>
      <c r="AN26" s="5" ph="1"/>
      <c r="AO26" s="5" ph="1"/>
      <c r="AP26" s="5" ph="1"/>
      <c r="AR26" s="5" ph="1"/>
      <c r="AS26" s="5" ph="1"/>
      <c r="AT26" s="5" ph="1"/>
      <c r="AU26" s="5" ph="1"/>
      <c r="AV26" s="5" ph="1"/>
      <c r="AW26" s="5" ph="1"/>
      <c r="AX26" s="5" ph="1"/>
      <c r="AY26" s="5" ph="1"/>
      <c r="AZ26" s="5" ph="1"/>
      <c r="BA26" s="5" ph="1"/>
      <c r="BB26" s="5" ph="1"/>
      <c r="BC26" s="5" ph="1"/>
      <c r="BD26" s="5" ph="1"/>
      <c r="BE26" s="5" ph="1"/>
      <c r="BG26" s="5" ph="1"/>
      <c r="BH26" s="5" ph="1"/>
      <c r="BI26" s="5" ph="1"/>
      <c r="BJ26" s="5" ph="1"/>
      <c r="BK26" s="5" ph="1"/>
      <c r="BL26" s="5" ph="1"/>
      <c r="BM26" s="5" ph="1"/>
      <c r="BN26" s="5" ph="1"/>
      <c r="BO26" s="5" ph="1"/>
      <c r="BP26" s="5" ph="1"/>
      <c r="BQ26" s="5" ph="1"/>
      <c r="BR26" s="5" ph="1"/>
      <c r="BS26" s="5" ph="1"/>
      <c r="BT26" s="5" ph="1"/>
      <c r="BU26" s="5" ph="1"/>
      <c r="BV26" s="5" ph="1"/>
      <c r="BW26" s="5" ph="1"/>
      <c r="BX26" s="5" ph="1"/>
      <c r="BY26" s="5" ph="1"/>
      <c r="BZ26" s="5" ph="1"/>
      <c r="CA26" s="5" ph="1"/>
      <c r="CB26" s="5" ph="1"/>
      <c r="CC26" s="5" ph="1"/>
      <c r="CD26" s="5" ph="1"/>
      <c r="CE26" s="5" ph="1"/>
      <c r="CF26" s="5" ph="1"/>
      <c r="CG26" s="5" ph="1"/>
      <c r="CH26" s="5" ph="1"/>
    </row>
    <row r="27" spans="19:86" ht="23.25">
      <c r="S27" s="5" ph="1"/>
      <c r="T27" s="5" ph="1"/>
      <c r="U27" s="5" ph="1"/>
      <c r="V27" s="5" ph="1"/>
      <c r="W27" s="5" ph="1"/>
      <c r="X27" s="5" ph="1"/>
      <c r="Y27" s="5" ph="1"/>
      <c r="AA27" s="5" ph="1"/>
      <c r="AB27" s="5" ph="1"/>
      <c r="AC27" s="5" ph="1"/>
      <c r="AD27" s="5" ph="1"/>
      <c r="AE27" s="5" ph="1"/>
      <c r="AF27" s="5" ph="1"/>
      <c r="AG27" s="5" ph="1"/>
      <c r="AJ27" s="5" ph="1"/>
      <c r="AK27" s="5" ph="1"/>
      <c r="AL27" s="5" ph="1"/>
      <c r="AM27" s="5" ph="1"/>
      <c r="AN27" s="5" ph="1"/>
      <c r="AO27" s="5" ph="1"/>
      <c r="AP27" s="5" ph="1"/>
      <c r="AR27" s="5" ph="1"/>
      <c r="AS27" s="5" ph="1"/>
      <c r="AT27" s="5" ph="1"/>
      <c r="AU27" s="5" ph="1"/>
      <c r="AV27" s="5" ph="1"/>
      <c r="AW27" s="5" ph="1"/>
      <c r="AX27" s="5" ph="1"/>
      <c r="AY27" s="5" ph="1"/>
      <c r="AZ27" s="5" ph="1"/>
      <c r="BA27" s="5" ph="1"/>
      <c r="BB27" s="5" ph="1"/>
      <c r="BC27" s="5" ph="1"/>
      <c r="BD27" s="5" ph="1"/>
      <c r="BE27" s="5" ph="1"/>
      <c r="BG27" s="5" ph="1"/>
      <c r="BH27" s="5" ph="1"/>
      <c r="BI27" s="5" ph="1"/>
      <c r="BJ27" s="5" ph="1"/>
      <c r="BK27" s="5" ph="1"/>
      <c r="BL27" s="5" ph="1"/>
      <c r="BM27" s="5" ph="1"/>
      <c r="BN27" s="5" ph="1"/>
      <c r="BO27" s="5" ph="1"/>
      <c r="BP27" s="5" ph="1"/>
      <c r="BQ27" s="5" ph="1"/>
      <c r="BR27" s="5" ph="1"/>
      <c r="BS27" s="5" ph="1"/>
      <c r="BT27" s="5" ph="1"/>
      <c r="BU27" s="5" ph="1"/>
      <c r="BV27" s="5" ph="1"/>
      <c r="BW27" s="5" ph="1"/>
      <c r="BX27" s="5" ph="1"/>
      <c r="BY27" s="5" ph="1"/>
      <c r="BZ27" s="5" ph="1"/>
      <c r="CA27" s="5" ph="1"/>
      <c r="CB27" s="5" ph="1"/>
      <c r="CC27" s="5" ph="1"/>
      <c r="CD27" s="5" ph="1"/>
      <c r="CE27" s="5" ph="1"/>
      <c r="CF27" s="5" ph="1"/>
      <c r="CG27" s="5" ph="1"/>
      <c r="CH27" s="5" ph="1"/>
    </row>
    <row r="28" spans="19:86" ht="23.25">
      <c r="S28" s="5" ph="1"/>
      <c r="T28" s="5" ph="1"/>
      <c r="U28" s="5" ph="1"/>
      <c r="V28" s="5" ph="1"/>
      <c r="W28" s="5" ph="1"/>
      <c r="X28" s="5" ph="1"/>
      <c r="Y28" s="5" ph="1"/>
      <c r="AA28" s="5" ph="1"/>
      <c r="AB28" s="5" ph="1"/>
      <c r="AC28" s="5" ph="1"/>
      <c r="AD28" s="5" ph="1"/>
      <c r="AE28" s="5" ph="1"/>
      <c r="AF28" s="5" ph="1"/>
      <c r="AG28" s="5" ph="1"/>
      <c r="AJ28" s="5" ph="1"/>
      <c r="AK28" s="5" ph="1"/>
      <c r="AL28" s="5" ph="1"/>
      <c r="AM28" s="5" ph="1"/>
      <c r="AN28" s="5" ph="1"/>
      <c r="AO28" s="5" ph="1"/>
      <c r="AP28" s="5" ph="1"/>
      <c r="AR28" s="5" ph="1"/>
      <c r="AS28" s="5" ph="1"/>
      <c r="AT28" s="5" ph="1"/>
      <c r="AU28" s="5" ph="1"/>
      <c r="AV28" s="5" ph="1"/>
      <c r="AW28" s="5" ph="1"/>
      <c r="AX28" s="5" ph="1"/>
      <c r="AY28" s="5" ph="1"/>
      <c r="AZ28" s="5" ph="1"/>
      <c r="BA28" s="5" ph="1"/>
      <c r="BB28" s="5" ph="1"/>
      <c r="BC28" s="5" ph="1"/>
      <c r="BD28" s="5" ph="1"/>
      <c r="BE28" s="5" ph="1"/>
      <c r="BG28" s="5" ph="1"/>
      <c r="BH28" s="5" ph="1"/>
      <c r="BI28" s="5" ph="1"/>
      <c r="BJ28" s="5" ph="1"/>
      <c r="BK28" s="5" ph="1"/>
      <c r="BL28" s="5" ph="1"/>
      <c r="BM28" s="5" ph="1"/>
      <c r="BN28" s="5" ph="1"/>
      <c r="BO28" s="5" ph="1"/>
      <c r="BP28" s="5" ph="1"/>
      <c r="BQ28" s="5" ph="1"/>
      <c r="BR28" s="5" ph="1"/>
      <c r="BS28" s="5" ph="1"/>
      <c r="BT28" s="5" ph="1"/>
      <c r="BU28" s="5" ph="1"/>
      <c r="BV28" s="5" ph="1"/>
      <c r="BW28" s="5" ph="1"/>
      <c r="BX28" s="5" ph="1"/>
      <c r="BY28" s="5" ph="1"/>
      <c r="BZ28" s="5" ph="1"/>
      <c r="CA28" s="5" ph="1"/>
      <c r="CB28" s="5" ph="1"/>
      <c r="CC28" s="5" ph="1"/>
      <c r="CD28" s="5" ph="1"/>
      <c r="CE28" s="5" ph="1"/>
      <c r="CF28" s="5" ph="1"/>
      <c r="CG28" s="5" ph="1"/>
      <c r="CH28" s="5" ph="1"/>
    </row>
    <row r="29" spans="19:86" ht="23.25">
      <c r="S29" s="5" ph="1"/>
      <c r="T29" s="5" ph="1"/>
      <c r="U29" s="5" ph="1"/>
      <c r="V29" s="5" ph="1"/>
      <c r="W29" s="5" ph="1"/>
      <c r="X29" s="5" ph="1"/>
      <c r="Y29" s="5" ph="1"/>
      <c r="AA29" s="5" ph="1"/>
      <c r="AB29" s="5" ph="1"/>
      <c r="AC29" s="5" ph="1"/>
      <c r="AD29" s="5" ph="1"/>
      <c r="AE29" s="5" ph="1"/>
      <c r="AF29" s="5" ph="1"/>
      <c r="AG29" s="5" ph="1"/>
      <c r="AJ29" s="5" ph="1"/>
      <c r="AK29" s="5" ph="1"/>
      <c r="AL29" s="5" ph="1"/>
      <c r="AM29" s="5" ph="1"/>
      <c r="AN29" s="5" ph="1"/>
      <c r="AO29" s="5" ph="1"/>
      <c r="AP29" s="5" ph="1"/>
      <c r="AR29" s="5" ph="1"/>
      <c r="AS29" s="5" ph="1"/>
      <c r="AT29" s="5" ph="1"/>
      <c r="AU29" s="5" ph="1"/>
      <c r="AV29" s="5" ph="1"/>
      <c r="AW29" s="5" ph="1"/>
      <c r="AX29" s="5" ph="1"/>
      <c r="AY29" s="5" ph="1"/>
      <c r="AZ29" s="5" ph="1"/>
      <c r="BA29" s="5" ph="1"/>
      <c r="BB29" s="5" ph="1"/>
      <c r="BC29" s="5" ph="1"/>
      <c r="BD29" s="5" ph="1"/>
      <c r="BE29" s="5" ph="1"/>
      <c r="BG29" s="5" ph="1"/>
      <c r="BH29" s="5" ph="1"/>
      <c r="BI29" s="5" ph="1"/>
      <c r="BJ29" s="5" ph="1"/>
      <c r="BK29" s="5" ph="1"/>
      <c r="BL29" s="5" ph="1"/>
      <c r="BM29" s="5" ph="1"/>
      <c r="BN29" s="5" ph="1"/>
      <c r="BO29" s="5" ph="1"/>
      <c r="BP29" s="5" ph="1"/>
      <c r="BQ29" s="5" ph="1"/>
      <c r="BR29" s="5" ph="1"/>
      <c r="BS29" s="5" ph="1"/>
      <c r="BT29" s="5" ph="1"/>
      <c r="BU29" s="5" ph="1"/>
      <c r="BV29" s="5" ph="1"/>
      <c r="BW29" s="5" ph="1"/>
      <c r="BX29" s="5" ph="1"/>
      <c r="BY29" s="5" ph="1"/>
      <c r="BZ29" s="5" ph="1"/>
      <c r="CA29" s="5" ph="1"/>
      <c r="CB29" s="5" ph="1"/>
      <c r="CC29" s="5" ph="1"/>
      <c r="CD29" s="5" ph="1"/>
      <c r="CE29" s="5" ph="1"/>
      <c r="CF29" s="5" ph="1"/>
      <c r="CG29" s="5" ph="1"/>
      <c r="CH29" s="5" ph="1"/>
    </row>
    <row r="30" spans="19:86" ht="23.25">
      <c r="S30" s="5" ph="1"/>
      <c r="T30" s="5" ph="1"/>
      <c r="U30" s="5" ph="1"/>
      <c r="V30" s="5" ph="1"/>
      <c r="W30" s="5" ph="1"/>
      <c r="X30" s="5" ph="1"/>
      <c r="Y30" s="5" ph="1"/>
      <c r="AA30" s="5" ph="1"/>
      <c r="AB30" s="5" ph="1"/>
      <c r="AC30" s="5" ph="1"/>
      <c r="AD30" s="5" ph="1"/>
      <c r="AE30" s="5" ph="1"/>
      <c r="AF30" s="5" ph="1"/>
      <c r="AG30" s="5" ph="1"/>
      <c r="AJ30" s="5" ph="1"/>
      <c r="AK30" s="5" ph="1"/>
      <c r="AL30" s="5" ph="1"/>
      <c r="AM30" s="5" ph="1"/>
      <c r="AN30" s="5" ph="1"/>
      <c r="AO30" s="5" ph="1"/>
      <c r="AP30" s="5" ph="1"/>
      <c r="AR30" s="5" ph="1"/>
      <c r="AS30" s="5" ph="1"/>
      <c r="AT30" s="5" ph="1"/>
      <c r="AU30" s="5" ph="1"/>
      <c r="AV30" s="5" ph="1"/>
      <c r="AW30" s="5" ph="1"/>
      <c r="AX30" s="5" ph="1"/>
      <c r="AY30" s="5" ph="1"/>
      <c r="AZ30" s="5" ph="1"/>
      <c r="BA30" s="5" ph="1"/>
      <c r="BB30" s="5" ph="1"/>
      <c r="BC30" s="5" ph="1"/>
      <c r="BD30" s="5" ph="1"/>
      <c r="BE30" s="5" ph="1"/>
      <c r="BG30" s="5" ph="1"/>
      <c r="BH30" s="5" ph="1"/>
      <c r="BI30" s="5" ph="1"/>
      <c r="BJ30" s="5" ph="1"/>
      <c r="BK30" s="5" ph="1"/>
      <c r="BL30" s="5" ph="1"/>
      <c r="BM30" s="5" ph="1"/>
      <c r="BN30" s="5" ph="1"/>
      <c r="BO30" s="5" ph="1"/>
      <c r="BP30" s="5" ph="1"/>
      <c r="BQ30" s="5" ph="1"/>
      <c r="BR30" s="5" ph="1"/>
      <c r="BS30" s="5" ph="1"/>
      <c r="BT30" s="5" ph="1"/>
      <c r="BU30" s="5" ph="1"/>
      <c r="BV30" s="5" ph="1"/>
      <c r="BW30" s="5" ph="1"/>
      <c r="BX30" s="5" ph="1"/>
      <c r="BY30" s="5" ph="1"/>
      <c r="BZ30" s="5" ph="1"/>
      <c r="CA30" s="5" ph="1"/>
      <c r="CB30" s="5" ph="1"/>
      <c r="CC30" s="5" ph="1"/>
      <c r="CD30" s="5" ph="1"/>
      <c r="CE30" s="5" ph="1"/>
      <c r="CF30" s="5" ph="1"/>
      <c r="CG30" s="5" ph="1"/>
      <c r="CH30" s="5" ph="1"/>
    </row>
    <row r="31" spans="19:86" ht="23.25">
      <c r="S31" s="5" ph="1"/>
      <c r="T31" s="5" ph="1"/>
      <c r="U31" s="5" ph="1"/>
      <c r="V31" s="5" ph="1"/>
      <c r="W31" s="5" ph="1"/>
      <c r="X31" s="5" ph="1"/>
      <c r="Y31" s="5" ph="1"/>
      <c r="AA31" s="5" ph="1"/>
      <c r="AB31" s="5" ph="1"/>
      <c r="AC31" s="5" ph="1"/>
      <c r="AD31" s="5" ph="1"/>
      <c r="AE31" s="5" ph="1"/>
      <c r="AF31" s="5" ph="1"/>
      <c r="AG31" s="5" ph="1"/>
      <c r="AJ31" s="5" ph="1"/>
      <c r="AK31" s="5" ph="1"/>
      <c r="AL31" s="5" ph="1"/>
      <c r="AM31" s="5" ph="1"/>
      <c r="AN31" s="5" ph="1"/>
      <c r="AO31" s="5" ph="1"/>
      <c r="AP31" s="5" ph="1"/>
      <c r="AR31" s="5" ph="1"/>
      <c r="AS31" s="5" ph="1"/>
      <c r="AT31" s="5" ph="1"/>
      <c r="AU31" s="5" ph="1"/>
      <c r="AV31" s="5" ph="1"/>
      <c r="AW31" s="5" ph="1"/>
      <c r="AX31" s="5" ph="1"/>
      <c r="AY31" s="5" ph="1"/>
      <c r="AZ31" s="5" ph="1"/>
      <c r="BA31" s="5" ph="1"/>
      <c r="BB31" s="5" ph="1"/>
      <c r="BC31" s="5" ph="1"/>
      <c r="BD31" s="5" ph="1"/>
      <c r="BE31" s="5" ph="1"/>
      <c r="BG31" s="5" ph="1"/>
      <c r="BH31" s="5" ph="1"/>
      <c r="BI31" s="5" ph="1"/>
      <c r="BJ31" s="5" ph="1"/>
      <c r="BK31" s="5" ph="1"/>
      <c r="BL31" s="5" ph="1"/>
      <c r="BM31" s="5" ph="1"/>
      <c r="BN31" s="5" ph="1"/>
      <c r="BO31" s="5" ph="1"/>
      <c r="BP31" s="5" ph="1"/>
      <c r="BQ31" s="5" ph="1"/>
      <c r="BR31" s="5" ph="1"/>
      <c r="BS31" s="5" ph="1"/>
      <c r="BT31" s="5" ph="1"/>
      <c r="BU31" s="5" ph="1"/>
      <c r="BV31" s="5" ph="1"/>
      <c r="BW31" s="5" ph="1"/>
      <c r="BX31" s="5" ph="1"/>
      <c r="BY31" s="5" ph="1"/>
      <c r="BZ31" s="5" ph="1"/>
      <c r="CA31" s="5" ph="1"/>
      <c r="CB31" s="5" ph="1"/>
      <c r="CC31" s="5" ph="1"/>
      <c r="CD31" s="5" ph="1"/>
      <c r="CE31" s="5" ph="1"/>
      <c r="CF31" s="5" ph="1"/>
      <c r="CG31" s="5" ph="1"/>
      <c r="CH31" s="5" ph="1"/>
    </row>
    <row r="32" spans="19:86" ht="23.25">
      <c r="S32" s="5" ph="1"/>
      <c r="T32" s="5" ph="1"/>
      <c r="U32" s="5" ph="1"/>
      <c r="V32" s="5" ph="1"/>
      <c r="W32" s="5" ph="1"/>
      <c r="X32" s="5" ph="1"/>
      <c r="Y32" s="5" ph="1"/>
      <c r="AA32" s="5" ph="1"/>
      <c r="AB32" s="5" ph="1"/>
      <c r="AC32" s="5" ph="1"/>
      <c r="AD32" s="5" ph="1"/>
      <c r="AE32" s="5" ph="1"/>
      <c r="AF32" s="5" ph="1"/>
      <c r="AG32" s="5" ph="1"/>
      <c r="AJ32" s="5" ph="1"/>
      <c r="AK32" s="5" ph="1"/>
      <c r="AL32" s="5" ph="1"/>
      <c r="AM32" s="5" ph="1"/>
      <c r="AN32" s="5" ph="1"/>
      <c r="AO32" s="5" ph="1"/>
      <c r="AP32" s="5" ph="1"/>
      <c r="AR32" s="5" ph="1"/>
      <c r="AS32" s="5" ph="1"/>
      <c r="AT32" s="5" ph="1"/>
      <c r="AU32" s="5" ph="1"/>
      <c r="AV32" s="5" ph="1"/>
      <c r="AW32" s="5" ph="1"/>
      <c r="AX32" s="5" ph="1"/>
      <c r="AY32" s="5" ph="1"/>
      <c r="AZ32" s="5" ph="1"/>
      <c r="BA32" s="5" ph="1"/>
      <c r="BB32" s="5" ph="1"/>
      <c r="BC32" s="5" ph="1"/>
      <c r="BD32" s="5" ph="1"/>
      <c r="BE32" s="5" ph="1"/>
      <c r="BG32" s="5" ph="1"/>
      <c r="BH32" s="5" ph="1"/>
      <c r="BI32" s="5" ph="1"/>
      <c r="BJ32" s="5" ph="1"/>
      <c r="BK32" s="5" ph="1"/>
      <c r="BL32" s="5" ph="1"/>
      <c r="BM32" s="5" ph="1"/>
      <c r="BN32" s="5" ph="1"/>
      <c r="BO32" s="5" ph="1"/>
      <c r="BP32" s="5" ph="1"/>
      <c r="BQ32" s="5" ph="1"/>
      <c r="BR32" s="5" ph="1"/>
      <c r="BS32" s="5" ph="1"/>
      <c r="BT32" s="5" ph="1"/>
      <c r="BU32" s="5" ph="1"/>
      <c r="BV32" s="5" ph="1"/>
      <c r="BW32" s="5" ph="1"/>
      <c r="BX32" s="5" ph="1"/>
      <c r="BY32" s="5" ph="1"/>
      <c r="BZ32" s="5" ph="1"/>
      <c r="CA32" s="5" ph="1"/>
      <c r="CB32" s="5" ph="1"/>
      <c r="CC32" s="5" ph="1"/>
      <c r="CD32" s="5" ph="1"/>
      <c r="CE32" s="5" ph="1"/>
      <c r="CF32" s="5" ph="1"/>
      <c r="CG32" s="5" ph="1"/>
      <c r="CH32" s="5" ph="1"/>
    </row>
    <row r="33" spans="19:86" ht="23.25">
      <c r="S33" s="5" ph="1"/>
      <c r="T33" s="5" ph="1"/>
      <c r="U33" s="5" ph="1"/>
      <c r="V33" s="5" ph="1"/>
      <c r="W33" s="5" ph="1"/>
      <c r="X33" s="5" ph="1"/>
      <c r="Y33" s="5" ph="1"/>
      <c r="AA33" s="5" ph="1"/>
      <c r="AB33" s="5" ph="1"/>
      <c r="AC33" s="5" ph="1"/>
      <c r="AD33" s="5" ph="1"/>
      <c r="AE33" s="5" ph="1"/>
      <c r="AF33" s="5" ph="1"/>
      <c r="AG33" s="5" ph="1"/>
      <c r="AJ33" s="5" ph="1"/>
      <c r="AK33" s="5" ph="1"/>
      <c r="AL33" s="5" ph="1"/>
      <c r="AM33" s="5" ph="1"/>
      <c r="AN33" s="5" ph="1"/>
      <c r="AO33" s="5" ph="1"/>
      <c r="AP33" s="5" ph="1"/>
      <c r="AR33" s="5" ph="1"/>
      <c r="AS33" s="5" ph="1"/>
      <c r="AT33" s="5" ph="1"/>
      <c r="AU33" s="5" ph="1"/>
      <c r="AV33" s="5" ph="1"/>
      <c r="AW33" s="5" ph="1"/>
      <c r="AX33" s="5" ph="1"/>
      <c r="AY33" s="5" ph="1"/>
      <c r="AZ33" s="5" ph="1"/>
      <c r="BA33" s="5" ph="1"/>
      <c r="BB33" s="5" ph="1"/>
      <c r="BC33" s="5" ph="1"/>
      <c r="BD33" s="5" ph="1"/>
      <c r="BE33" s="5" ph="1"/>
      <c r="BG33" s="5" ph="1"/>
      <c r="BH33" s="5" ph="1"/>
      <c r="BI33" s="5" ph="1"/>
      <c r="BJ33" s="5" ph="1"/>
      <c r="BK33" s="5" ph="1"/>
      <c r="BL33" s="5" ph="1"/>
      <c r="BM33" s="5" ph="1"/>
      <c r="BN33" s="5" ph="1"/>
      <c r="BO33" s="5" ph="1"/>
      <c r="BP33" s="5" ph="1"/>
      <c r="BQ33" s="5" ph="1"/>
      <c r="BR33" s="5" ph="1"/>
      <c r="BS33" s="5" ph="1"/>
      <c r="BT33" s="5" ph="1"/>
      <c r="BU33" s="5" ph="1"/>
      <c r="BV33" s="5" ph="1"/>
      <c r="BW33" s="5" ph="1"/>
      <c r="BX33" s="5" ph="1"/>
      <c r="BY33" s="5" ph="1"/>
      <c r="BZ33" s="5" ph="1"/>
      <c r="CA33" s="5" ph="1"/>
      <c r="CB33" s="5" ph="1"/>
      <c r="CC33" s="5" ph="1"/>
      <c r="CD33" s="5" ph="1"/>
      <c r="CE33" s="5" ph="1"/>
      <c r="CF33" s="5" ph="1"/>
      <c r="CG33" s="5" ph="1"/>
      <c r="CH33" s="5" ph="1"/>
    </row>
    <row r="34" spans="19:86" ht="23.25">
      <c r="S34" s="5" ph="1"/>
      <c r="T34" s="5" ph="1"/>
      <c r="U34" s="5" ph="1"/>
      <c r="V34" s="5" ph="1"/>
      <c r="W34" s="5" ph="1"/>
      <c r="X34" s="5" ph="1"/>
      <c r="Y34" s="5" ph="1"/>
      <c r="AA34" s="5" ph="1"/>
      <c r="AB34" s="5" ph="1"/>
      <c r="AC34" s="5" ph="1"/>
      <c r="AD34" s="5" ph="1"/>
      <c r="AE34" s="5" ph="1"/>
      <c r="AF34" s="5" ph="1"/>
      <c r="AG34" s="5" ph="1"/>
      <c r="AJ34" s="5" ph="1"/>
      <c r="AK34" s="5" ph="1"/>
      <c r="AL34" s="5" ph="1"/>
      <c r="AM34" s="5" ph="1"/>
      <c r="AN34" s="5" ph="1"/>
      <c r="AO34" s="5" ph="1"/>
      <c r="AP34" s="5" ph="1"/>
      <c r="AR34" s="5" ph="1"/>
      <c r="AS34" s="5" ph="1"/>
      <c r="AT34" s="5" ph="1"/>
      <c r="AU34" s="5" ph="1"/>
      <c r="AV34" s="5" ph="1"/>
      <c r="AW34" s="5" ph="1"/>
      <c r="AX34" s="5" ph="1"/>
      <c r="AY34" s="5" ph="1"/>
      <c r="AZ34" s="5" ph="1"/>
      <c r="BA34" s="5" ph="1"/>
      <c r="BB34" s="5" ph="1"/>
      <c r="BC34" s="5" ph="1"/>
      <c r="BD34" s="5" ph="1"/>
      <c r="BE34" s="5" ph="1"/>
      <c r="BG34" s="5" ph="1"/>
      <c r="BH34" s="5" ph="1"/>
      <c r="BI34" s="5" ph="1"/>
      <c r="BJ34" s="5" ph="1"/>
      <c r="BK34" s="5" ph="1"/>
      <c r="BL34" s="5" ph="1"/>
      <c r="BM34" s="5" ph="1"/>
      <c r="BN34" s="5" ph="1"/>
      <c r="BO34" s="5" ph="1"/>
      <c r="BP34" s="5" ph="1"/>
      <c r="BQ34" s="5" ph="1"/>
      <c r="BR34" s="5" ph="1"/>
      <c r="BS34" s="5" ph="1"/>
      <c r="BT34" s="5" ph="1"/>
      <c r="BU34" s="5" ph="1"/>
      <c r="BV34" s="5" ph="1"/>
      <c r="BW34" s="5" ph="1"/>
      <c r="BX34" s="5" ph="1"/>
      <c r="BY34" s="5" ph="1"/>
      <c r="BZ34" s="5" ph="1"/>
      <c r="CA34" s="5" ph="1"/>
      <c r="CB34" s="5" ph="1"/>
      <c r="CC34" s="5" ph="1"/>
      <c r="CD34" s="5" ph="1"/>
      <c r="CE34" s="5" ph="1"/>
      <c r="CF34" s="5" ph="1"/>
      <c r="CG34" s="5" ph="1"/>
      <c r="CH34" s="5" ph="1"/>
    </row>
    <row r="35" spans="19:86" ht="23.25">
      <c r="S35" s="5" ph="1"/>
      <c r="T35" s="5" ph="1"/>
      <c r="U35" s="5" ph="1"/>
      <c r="V35" s="5" ph="1"/>
      <c r="W35" s="5" ph="1"/>
      <c r="X35" s="5" ph="1"/>
      <c r="Y35" s="5" ph="1"/>
      <c r="AA35" s="5" ph="1"/>
      <c r="AB35" s="5" ph="1"/>
      <c r="AC35" s="5" ph="1"/>
      <c r="AD35" s="5" ph="1"/>
      <c r="AE35" s="5" ph="1"/>
      <c r="AF35" s="5" ph="1"/>
      <c r="AG35" s="5" ph="1"/>
      <c r="AJ35" s="5" ph="1"/>
      <c r="AK35" s="5" ph="1"/>
      <c r="AL35" s="5" ph="1"/>
      <c r="AM35" s="5" ph="1"/>
      <c r="AN35" s="5" ph="1"/>
      <c r="AO35" s="5" ph="1"/>
      <c r="AP35" s="5" ph="1"/>
      <c r="AR35" s="5" ph="1"/>
      <c r="AS35" s="5" ph="1"/>
      <c r="AT35" s="5" ph="1"/>
      <c r="AU35" s="5" ph="1"/>
      <c r="AV35" s="5" ph="1"/>
      <c r="AW35" s="5" ph="1"/>
      <c r="AX35" s="5" ph="1"/>
      <c r="AY35" s="5" ph="1"/>
      <c r="AZ35" s="5" ph="1"/>
      <c r="BA35" s="5" ph="1"/>
      <c r="BB35" s="5" ph="1"/>
      <c r="BC35" s="5" ph="1"/>
      <c r="BD35" s="5" ph="1"/>
      <c r="BE35" s="5" ph="1"/>
      <c r="BG35" s="5" ph="1"/>
      <c r="BH35" s="5" ph="1"/>
      <c r="BI35" s="5" ph="1"/>
      <c r="BJ35" s="5" ph="1"/>
      <c r="BK35" s="5" ph="1"/>
      <c r="BL35" s="5" ph="1"/>
      <c r="BM35" s="5" ph="1"/>
      <c r="BN35" s="5" ph="1"/>
      <c r="BO35" s="5" ph="1"/>
      <c r="BP35" s="5" ph="1"/>
      <c r="BQ35" s="5" ph="1"/>
      <c r="BR35" s="5" ph="1"/>
      <c r="BS35" s="5" ph="1"/>
      <c r="BT35" s="5" ph="1"/>
      <c r="BU35" s="5" ph="1"/>
      <c r="BV35" s="5" ph="1"/>
      <c r="BW35" s="5" ph="1"/>
      <c r="BX35" s="5" ph="1"/>
      <c r="BY35" s="5" ph="1"/>
      <c r="BZ35" s="5" ph="1"/>
      <c r="CA35" s="5" ph="1"/>
      <c r="CB35" s="5" ph="1"/>
      <c r="CC35" s="5" ph="1"/>
      <c r="CD35" s="5" ph="1"/>
      <c r="CE35" s="5" ph="1"/>
      <c r="CF35" s="5" ph="1"/>
      <c r="CG35" s="5" ph="1"/>
      <c r="CH35" s="5" ph="1"/>
    </row>
    <row r="36" spans="19:86" ht="23.25">
      <c r="S36" s="5" ph="1"/>
      <c r="T36" s="5" ph="1"/>
      <c r="U36" s="5" ph="1"/>
      <c r="V36" s="5" ph="1"/>
      <c r="W36" s="5" ph="1"/>
      <c r="X36" s="5" ph="1"/>
      <c r="Y36" s="5" ph="1"/>
      <c r="AA36" s="5" ph="1"/>
      <c r="AB36" s="5" ph="1"/>
      <c r="AC36" s="5" ph="1"/>
      <c r="AD36" s="5" ph="1"/>
      <c r="AE36" s="5" ph="1"/>
      <c r="AF36" s="5" ph="1"/>
      <c r="AG36" s="5" ph="1"/>
      <c r="AJ36" s="5" ph="1"/>
      <c r="AK36" s="5" ph="1"/>
      <c r="AL36" s="5" ph="1"/>
      <c r="AM36" s="5" ph="1"/>
      <c r="AN36" s="5" ph="1"/>
      <c r="AO36" s="5" ph="1"/>
      <c r="AP36" s="5" ph="1"/>
      <c r="AR36" s="5" ph="1"/>
      <c r="AS36" s="5" ph="1"/>
      <c r="AT36" s="5" ph="1"/>
      <c r="AU36" s="5" ph="1"/>
      <c r="AV36" s="5" ph="1"/>
      <c r="AW36" s="5" ph="1"/>
      <c r="AX36" s="5" ph="1"/>
      <c r="AY36" s="5" ph="1"/>
      <c r="AZ36" s="5" ph="1"/>
      <c r="BA36" s="5" ph="1"/>
      <c r="BB36" s="5" ph="1"/>
      <c r="BC36" s="5" ph="1"/>
      <c r="BD36" s="5" ph="1"/>
      <c r="BE36" s="5" ph="1"/>
      <c r="BG36" s="5" ph="1"/>
      <c r="BH36" s="5" ph="1"/>
      <c r="BI36" s="5" ph="1"/>
      <c r="BJ36" s="5" ph="1"/>
      <c r="BK36" s="5" ph="1"/>
      <c r="BL36" s="5" ph="1"/>
      <c r="BM36" s="5" ph="1"/>
      <c r="BN36" s="5" ph="1"/>
      <c r="BO36" s="5" ph="1"/>
      <c r="BP36" s="5" ph="1"/>
      <c r="BQ36" s="5" ph="1"/>
      <c r="BR36" s="5" ph="1"/>
      <c r="BS36" s="5" ph="1"/>
      <c r="BT36" s="5" ph="1"/>
      <c r="BU36" s="5" ph="1"/>
      <c r="BV36" s="5" ph="1"/>
      <c r="BW36" s="5" ph="1"/>
      <c r="BX36" s="5" ph="1"/>
      <c r="BY36" s="5" ph="1"/>
      <c r="BZ36" s="5" ph="1"/>
      <c r="CA36" s="5" ph="1"/>
      <c r="CB36" s="5" ph="1"/>
      <c r="CC36" s="5" ph="1"/>
      <c r="CD36" s="5" ph="1"/>
      <c r="CE36" s="5" ph="1"/>
      <c r="CF36" s="5" ph="1"/>
      <c r="CG36" s="5" ph="1"/>
      <c r="CH36" s="5" ph="1"/>
    </row>
    <row r="37" spans="19:86" ht="23.25">
      <c r="S37" s="5" ph="1"/>
      <c r="T37" s="5" ph="1"/>
      <c r="U37" s="5" ph="1"/>
      <c r="V37" s="5" ph="1"/>
      <c r="W37" s="5" ph="1"/>
      <c r="X37" s="5" ph="1"/>
      <c r="Y37" s="5" ph="1"/>
      <c r="AA37" s="5" ph="1"/>
      <c r="AB37" s="5" ph="1"/>
      <c r="AC37" s="5" ph="1"/>
      <c r="AD37" s="5" ph="1"/>
      <c r="AE37" s="5" ph="1"/>
      <c r="AF37" s="5" ph="1"/>
      <c r="AG37" s="5" ph="1"/>
      <c r="AJ37" s="5" ph="1"/>
      <c r="AK37" s="5" ph="1"/>
      <c r="AL37" s="5" ph="1"/>
      <c r="AM37" s="5" ph="1"/>
      <c r="AN37" s="5" ph="1"/>
      <c r="AO37" s="5" ph="1"/>
      <c r="AP37" s="5" ph="1"/>
      <c r="AR37" s="5" ph="1"/>
      <c r="AS37" s="5" ph="1"/>
      <c r="AT37" s="5" ph="1"/>
      <c r="AU37" s="5" ph="1"/>
      <c r="AV37" s="5" ph="1"/>
      <c r="AW37" s="5" ph="1"/>
      <c r="AX37" s="5" ph="1"/>
      <c r="AY37" s="5" ph="1"/>
      <c r="AZ37" s="5" ph="1"/>
      <c r="BA37" s="5" ph="1"/>
      <c r="BB37" s="5" ph="1"/>
      <c r="BC37" s="5" ph="1"/>
      <c r="BD37" s="5" ph="1"/>
      <c r="BE37" s="5" ph="1"/>
      <c r="BG37" s="5" ph="1"/>
      <c r="BH37" s="5" ph="1"/>
      <c r="BI37" s="5" ph="1"/>
      <c r="BJ37" s="5" ph="1"/>
      <c r="BK37" s="5" ph="1"/>
      <c r="BL37" s="5" ph="1"/>
      <c r="BM37" s="5" ph="1"/>
      <c r="BN37" s="5" ph="1"/>
      <c r="BO37" s="5" ph="1"/>
      <c r="BP37" s="5" ph="1"/>
      <c r="BQ37" s="5" ph="1"/>
      <c r="BR37" s="5" ph="1"/>
      <c r="BS37" s="5" ph="1"/>
      <c r="BT37" s="5" ph="1"/>
      <c r="BU37" s="5" ph="1"/>
      <c r="BV37" s="5" ph="1"/>
      <c r="BW37" s="5" ph="1"/>
      <c r="BX37" s="5" ph="1"/>
      <c r="BY37" s="5" ph="1"/>
      <c r="BZ37" s="5" ph="1"/>
      <c r="CA37" s="5" ph="1"/>
      <c r="CB37" s="5" ph="1"/>
      <c r="CC37" s="5" ph="1"/>
      <c r="CD37" s="5" ph="1"/>
      <c r="CE37" s="5" ph="1"/>
      <c r="CF37" s="5" ph="1"/>
      <c r="CG37" s="5" ph="1"/>
      <c r="CH37" s="5" ph="1"/>
    </row>
    <row r="38" spans="19:86" ht="23.25">
      <c r="S38" s="5" ph="1"/>
      <c r="T38" s="5" ph="1"/>
      <c r="U38" s="5" ph="1"/>
      <c r="V38" s="5" ph="1"/>
      <c r="W38" s="5" ph="1"/>
      <c r="X38" s="5" ph="1"/>
      <c r="Y38" s="5" ph="1"/>
      <c r="AA38" s="5" ph="1"/>
      <c r="AB38" s="5" ph="1"/>
      <c r="AC38" s="5" ph="1"/>
      <c r="AD38" s="5" ph="1"/>
      <c r="AE38" s="5" ph="1"/>
      <c r="AF38" s="5" ph="1"/>
      <c r="AG38" s="5" ph="1"/>
      <c r="AJ38" s="5" ph="1"/>
      <c r="AK38" s="5" ph="1"/>
      <c r="AL38" s="5" ph="1"/>
      <c r="AM38" s="5" ph="1"/>
      <c r="AN38" s="5" ph="1"/>
      <c r="AO38" s="5" ph="1"/>
      <c r="AP38" s="5" ph="1"/>
      <c r="AR38" s="5" ph="1"/>
      <c r="AS38" s="5" ph="1"/>
      <c r="AT38" s="5" ph="1"/>
      <c r="AU38" s="5" ph="1"/>
      <c r="AV38" s="5" ph="1"/>
      <c r="AW38" s="5" ph="1"/>
      <c r="AX38" s="5" ph="1"/>
      <c r="AY38" s="5" ph="1"/>
      <c r="AZ38" s="5" ph="1"/>
      <c r="BA38" s="5" ph="1"/>
      <c r="BB38" s="5" ph="1"/>
      <c r="BC38" s="5" ph="1"/>
      <c r="BD38" s="5" ph="1"/>
      <c r="BE38" s="5" ph="1"/>
      <c r="BG38" s="5" ph="1"/>
      <c r="BH38" s="5" ph="1"/>
      <c r="BI38" s="5" ph="1"/>
      <c r="BJ38" s="5" ph="1"/>
      <c r="BK38" s="5" ph="1"/>
      <c r="BL38" s="5" ph="1"/>
      <c r="BM38" s="5" ph="1"/>
      <c r="BN38" s="5" ph="1"/>
      <c r="BO38" s="5" ph="1"/>
      <c r="BP38" s="5" ph="1"/>
      <c r="BQ38" s="5" ph="1"/>
      <c r="BR38" s="5" ph="1"/>
      <c r="BS38" s="5" ph="1"/>
      <c r="BT38" s="5" ph="1"/>
      <c r="BU38" s="5" ph="1"/>
      <c r="BV38" s="5" ph="1"/>
      <c r="BW38" s="5" ph="1"/>
      <c r="BX38" s="5" ph="1"/>
      <c r="BY38" s="5" ph="1"/>
      <c r="BZ38" s="5" ph="1"/>
      <c r="CA38" s="5" ph="1"/>
      <c r="CB38" s="5" ph="1"/>
      <c r="CC38" s="5" ph="1"/>
      <c r="CD38" s="5" ph="1"/>
      <c r="CE38" s="5" ph="1"/>
      <c r="CF38" s="5" ph="1"/>
      <c r="CG38" s="5" ph="1"/>
      <c r="CH38" s="5" ph="1"/>
    </row>
    <row r="39" spans="19:86" ht="23.25">
      <c r="S39" s="5" ph="1"/>
      <c r="T39" s="5" ph="1"/>
      <c r="U39" s="5" ph="1"/>
      <c r="V39" s="5" ph="1"/>
      <c r="W39" s="5" ph="1"/>
      <c r="X39" s="5" ph="1"/>
      <c r="Y39" s="5" ph="1"/>
      <c r="AA39" s="5" ph="1"/>
      <c r="AB39" s="5" ph="1"/>
      <c r="AC39" s="5" ph="1"/>
      <c r="AD39" s="5" ph="1"/>
      <c r="AE39" s="5" ph="1"/>
      <c r="AF39" s="5" ph="1"/>
      <c r="AG39" s="5" ph="1"/>
      <c r="AJ39" s="5" ph="1"/>
      <c r="AK39" s="5" ph="1"/>
      <c r="AL39" s="5" ph="1"/>
      <c r="AM39" s="5" ph="1"/>
      <c r="AN39" s="5" ph="1"/>
      <c r="AO39" s="5" ph="1"/>
      <c r="AP39" s="5" ph="1"/>
      <c r="AR39" s="5" ph="1"/>
      <c r="AS39" s="5" ph="1"/>
      <c r="AT39" s="5" ph="1"/>
      <c r="AU39" s="5" ph="1"/>
      <c r="AV39" s="5" ph="1"/>
      <c r="AW39" s="5" ph="1"/>
      <c r="AX39" s="5" ph="1"/>
      <c r="AY39" s="5" ph="1"/>
      <c r="AZ39" s="5" ph="1"/>
      <c r="BA39" s="5" ph="1"/>
      <c r="BB39" s="5" ph="1"/>
      <c r="BC39" s="5" ph="1"/>
      <c r="BD39" s="5" ph="1"/>
      <c r="BE39" s="5" ph="1"/>
      <c r="BG39" s="5" ph="1"/>
      <c r="BH39" s="5" ph="1"/>
      <c r="BI39" s="5" ph="1"/>
      <c r="BJ39" s="5" ph="1"/>
      <c r="BK39" s="5" ph="1"/>
      <c r="BL39" s="5" ph="1"/>
      <c r="BM39" s="5" ph="1"/>
      <c r="BN39" s="5" ph="1"/>
      <c r="BO39" s="5" ph="1"/>
      <c r="BP39" s="5" ph="1"/>
      <c r="BQ39" s="5" ph="1"/>
      <c r="BR39" s="5" ph="1"/>
      <c r="BS39" s="5" ph="1"/>
      <c r="BT39" s="5" ph="1"/>
      <c r="BU39" s="5" ph="1"/>
      <c r="BV39" s="5" ph="1"/>
      <c r="BW39" s="5" ph="1"/>
      <c r="BX39" s="5" ph="1"/>
      <c r="BY39" s="5" ph="1"/>
      <c r="BZ39" s="5" ph="1"/>
      <c r="CA39" s="5" ph="1"/>
      <c r="CB39" s="5" ph="1"/>
      <c r="CC39" s="5" ph="1"/>
      <c r="CD39" s="5" ph="1"/>
      <c r="CE39" s="5" ph="1"/>
      <c r="CF39" s="5" ph="1"/>
      <c r="CG39" s="5" ph="1"/>
      <c r="CH39" s="5" ph="1"/>
    </row>
    <row r="40" spans="19:86" ht="23.25">
      <c r="S40" s="5" ph="1"/>
      <c r="T40" s="5" ph="1"/>
      <c r="U40" s="5" ph="1"/>
      <c r="V40" s="5" ph="1"/>
      <c r="W40" s="5" ph="1"/>
      <c r="X40" s="5" ph="1"/>
      <c r="Y40" s="5" ph="1"/>
      <c r="AA40" s="5" ph="1"/>
      <c r="AB40" s="5" ph="1"/>
      <c r="AC40" s="5" ph="1"/>
      <c r="AD40" s="5" ph="1"/>
      <c r="AE40" s="5" ph="1"/>
      <c r="AF40" s="5" ph="1"/>
      <c r="AG40" s="5" ph="1"/>
      <c r="AJ40" s="5" ph="1"/>
      <c r="AK40" s="5" ph="1"/>
      <c r="AL40" s="5" ph="1"/>
      <c r="AM40" s="5" ph="1"/>
      <c r="AN40" s="5" ph="1"/>
      <c r="AO40" s="5" ph="1"/>
      <c r="AP40" s="5" ph="1"/>
      <c r="AR40" s="5" ph="1"/>
      <c r="AS40" s="5" ph="1"/>
      <c r="AT40" s="5" ph="1"/>
      <c r="AU40" s="5" ph="1"/>
      <c r="AV40" s="5" ph="1"/>
      <c r="AW40" s="5" ph="1"/>
      <c r="AX40" s="5" ph="1"/>
      <c r="AY40" s="5" ph="1"/>
      <c r="AZ40" s="5" ph="1"/>
      <c r="BA40" s="5" ph="1"/>
      <c r="BB40" s="5" ph="1"/>
      <c r="BC40" s="5" ph="1"/>
      <c r="BD40" s="5" ph="1"/>
      <c r="BE40" s="5" ph="1"/>
      <c r="BG40" s="5" ph="1"/>
      <c r="BH40" s="5" ph="1"/>
      <c r="BI40" s="5" ph="1"/>
      <c r="BJ40" s="5" ph="1"/>
      <c r="BK40" s="5" ph="1"/>
      <c r="BL40" s="5" ph="1"/>
      <c r="BM40" s="5" ph="1"/>
      <c r="BN40" s="5" ph="1"/>
      <c r="BO40" s="5" ph="1"/>
      <c r="BP40" s="5" ph="1"/>
      <c r="BQ40" s="5" ph="1"/>
      <c r="BR40" s="5" ph="1"/>
      <c r="BS40" s="5" ph="1"/>
      <c r="BT40" s="5" ph="1"/>
      <c r="BU40" s="5" ph="1"/>
      <c r="BV40" s="5" ph="1"/>
      <c r="BW40" s="5" ph="1"/>
      <c r="BX40" s="5" ph="1"/>
      <c r="BY40" s="5" ph="1"/>
      <c r="BZ40" s="5" ph="1"/>
      <c r="CA40" s="5" ph="1"/>
      <c r="CB40" s="5" ph="1"/>
      <c r="CC40" s="5" ph="1"/>
      <c r="CD40" s="5" ph="1"/>
      <c r="CE40" s="5" ph="1"/>
      <c r="CF40" s="5" ph="1"/>
      <c r="CG40" s="5" ph="1"/>
      <c r="CH40" s="5" ph="1"/>
    </row>
    <row r="41" spans="19:86" ht="23.25">
      <c r="S41" s="5" ph="1"/>
      <c r="T41" s="5" ph="1"/>
      <c r="U41" s="5" ph="1"/>
      <c r="V41" s="5" ph="1"/>
      <c r="W41" s="5" ph="1"/>
      <c r="X41" s="5" ph="1"/>
      <c r="Y41" s="5" ph="1"/>
      <c r="AA41" s="5" ph="1"/>
      <c r="AB41" s="5" ph="1"/>
      <c r="AC41" s="5" ph="1"/>
      <c r="AD41" s="5" ph="1"/>
      <c r="AE41" s="5" ph="1"/>
      <c r="AF41" s="5" ph="1"/>
      <c r="AG41" s="5" ph="1"/>
      <c r="AJ41" s="5" ph="1"/>
      <c r="AK41" s="5" ph="1"/>
      <c r="AL41" s="5" ph="1"/>
      <c r="AM41" s="5" ph="1"/>
      <c r="AN41" s="5" ph="1"/>
      <c r="AO41" s="5" ph="1"/>
      <c r="AP41" s="5" ph="1"/>
      <c r="AR41" s="5" ph="1"/>
      <c r="AS41" s="5" ph="1"/>
      <c r="AT41" s="5" ph="1"/>
      <c r="AU41" s="5" ph="1"/>
      <c r="AV41" s="5" ph="1"/>
      <c r="AW41" s="5" ph="1"/>
      <c r="AX41" s="5" ph="1"/>
      <c r="AY41" s="5" ph="1"/>
      <c r="AZ41" s="5" ph="1"/>
      <c r="BA41" s="5" ph="1"/>
      <c r="BB41" s="5" ph="1"/>
      <c r="BC41" s="5" ph="1"/>
      <c r="BD41" s="5" ph="1"/>
      <c r="BE41" s="5" ph="1"/>
      <c r="BG41" s="5" ph="1"/>
      <c r="BH41" s="5" ph="1"/>
      <c r="BI41" s="5" ph="1"/>
      <c r="BJ41" s="5" ph="1"/>
      <c r="BK41" s="5" ph="1"/>
      <c r="BL41" s="5" ph="1"/>
      <c r="BM41" s="5" ph="1"/>
      <c r="BN41" s="5" ph="1"/>
      <c r="BO41" s="5" ph="1"/>
      <c r="BP41" s="5" ph="1"/>
      <c r="BQ41" s="5" ph="1"/>
      <c r="BR41" s="5" ph="1"/>
      <c r="BS41" s="5" ph="1"/>
      <c r="BT41" s="5" ph="1"/>
      <c r="BU41" s="5" ph="1"/>
      <c r="BV41" s="5" ph="1"/>
      <c r="BW41" s="5" ph="1"/>
      <c r="BX41" s="5" ph="1"/>
      <c r="BY41" s="5" ph="1"/>
      <c r="BZ41" s="5" ph="1"/>
      <c r="CA41" s="5" ph="1"/>
      <c r="CB41" s="5" ph="1"/>
      <c r="CC41" s="5" ph="1"/>
      <c r="CD41" s="5" ph="1"/>
      <c r="CE41" s="5" ph="1"/>
      <c r="CF41" s="5" ph="1"/>
      <c r="CG41" s="5" ph="1"/>
      <c r="CH41" s="5" ph="1"/>
    </row>
    <row r="42" spans="19:86" ht="23.25">
      <c r="S42" s="5" ph="1"/>
      <c r="T42" s="5" ph="1"/>
      <c r="U42" s="5" ph="1"/>
      <c r="V42" s="5" ph="1"/>
      <c r="W42" s="5" ph="1"/>
      <c r="X42" s="5" ph="1"/>
      <c r="Y42" s="5" ph="1"/>
      <c r="AA42" s="5" ph="1"/>
      <c r="AB42" s="5" ph="1"/>
      <c r="AC42" s="5" ph="1"/>
      <c r="AD42" s="5" ph="1"/>
      <c r="AE42" s="5" ph="1"/>
      <c r="AF42" s="5" ph="1"/>
      <c r="AG42" s="5" ph="1"/>
      <c r="AJ42" s="5" ph="1"/>
      <c r="AK42" s="5" ph="1"/>
      <c r="AL42" s="5" ph="1"/>
      <c r="AM42" s="5" ph="1"/>
      <c r="AN42" s="5" ph="1"/>
      <c r="AO42" s="5" ph="1"/>
      <c r="AP42" s="5" ph="1"/>
      <c r="AR42" s="5" ph="1"/>
      <c r="AS42" s="5" ph="1"/>
      <c r="AT42" s="5" ph="1"/>
      <c r="AU42" s="5" ph="1"/>
      <c r="AV42" s="5" ph="1"/>
      <c r="AW42" s="5" ph="1"/>
      <c r="AX42" s="5" ph="1"/>
      <c r="AY42" s="5" ph="1"/>
      <c r="AZ42" s="5" ph="1"/>
      <c r="BA42" s="5" ph="1"/>
      <c r="BB42" s="5" ph="1"/>
      <c r="BC42" s="5" ph="1"/>
      <c r="BD42" s="5" ph="1"/>
      <c r="BE42" s="5" ph="1"/>
      <c r="BG42" s="5" ph="1"/>
      <c r="BH42" s="5" ph="1"/>
      <c r="BI42" s="5" ph="1"/>
      <c r="BJ42" s="5" ph="1"/>
      <c r="BK42" s="5" ph="1"/>
      <c r="BL42" s="5" ph="1"/>
      <c r="BM42" s="5" ph="1"/>
      <c r="BN42" s="5" ph="1"/>
      <c r="BO42" s="5" ph="1"/>
      <c r="BP42" s="5" ph="1"/>
      <c r="BQ42" s="5" ph="1"/>
      <c r="BR42" s="5" ph="1"/>
      <c r="BS42" s="5" ph="1"/>
      <c r="BT42" s="5" ph="1"/>
      <c r="BU42" s="5" ph="1"/>
      <c r="BV42" s="5" ph="1"/>
      <c r="BW42" s="5" ph="1"/>
      <c r="BX42" s="5" ph="1"/>
      <c r="BY42" s="5" ph="1"/>
      <c r="BZ42" s="5" ph="1"/>
      <c r="CA42" s="5" ph="1"/>
      <c r="CB42" s="5" ph="1"/>
      <c r="CC42" s="5" ph="1"/>
      <c r="CD42" s="5" ph="1"/>
      <c r="CE42" s="5" ph="1"/>
      <c r="CF42" s="5" ph="1"/>
      <c r="CG42" s="5" ph="1"/>
      <c r="CH42" s="5" ph="1"/>
    </row>
    <row r="43" spans="19:86" ht="23.25">
      <c r="S43" s="5" ph="1"/>
      <c r="T43" s="5" ph="1"/>
      <c r="U43" s="5" ph="1"/>
      <c r="V43" s="5" ph="1"/>
      <c r="W43" s="5" ph="1"/>
      <c r="X43" s="5" ph="1"/>
      <c r="Y43" s="5" ph="1"/>
      <c r="AA43" s="5" ph="1"/>
      <c r="AB43" s="5" ph="1"/>
      <c r="AC43" s="5" ph="1"/>
      <c r="AD43" s="5" ph="1"/>
      <c r="AE43" s="5" ph="1"/>
      <c r="AF43" s="5" ph="1"/>
      <c r="AG43" s="5" ph="1"/>
      <c r="AJ43" s="5" ph="1"/>
      <c r="AK43" s="5" ph="1"/>
      <c r="AL43" s="5" ph="1"/>
      <c r="AM43" s="5" ph="1"/>
      <c r="AN43" s="5" ph="1"/>
      <c r="AO43" s="5" ph="1"/>
      <c r="AP43" s="5" ph="1"/>
      <c r="AR43" s="5" ph="1"/>
      <c r="AS43" s="5" ph="1"/>
      <c r="AT43" s="5" ph="1"/>
      <c r="AU43" s="5" ph="1"/>
      <c r="AV43" s="5" ph="1"/>
      <c r="AW43" s="5" ph="1"/>
      <c r="AX43" s="5" ph="1"/>
      <c r="AY43" s="5" ph="1"/>
      <c r="AZ43" s="5" ph="1"/>
      <c r="BA43" s="5" ph="1"/>
      <c r="BB43" s="5" ph="1"/>
      <c r="BC43" s="5" ph="1"/>
      <c r="BD43" s="5" ph="1"/>
      <c r="BE43" s="5" ph="1"/>
      <c r="BG43" s="5" ph="1"/>
      <c r="BH43" s="5" ph="1"/>
      <c r="BI43" s="5" ph="1"/>
      <c r="BJ43" s="5" ph="1"/>
      <c r="BK43" s="5" ph="1"/>
      <c r="BL43" s="5" ph="1"/>
      <c r="BM43" s="5" ph="1"/>
      <c r="BN43" s="5" ph="1"/>
      <c r="BO43" s="5" ph="1"/>
      <c r="BP43" s="5" ph="1"/>
      <c r="BQ43" s="5" ph="1"/>
      <c r="BR43" s="5" ph="1"/>
      <c r="BS43" s="5" ph="1"/>
      <c r="BT43" s="5" ph="1"/>
      <c r="BU43" s="5" ph="1"/>
      <c r="BV43" s="5" ph="1"/>
      <c r="BW43" s="5" ph="1"/>
      <c r="BX43" s="5" ph="1"/>
      <c r="BY43" s="5" ph="1"/>
      <c r="BZ43" s="5" ph="1"/>
      <c r="CA43" s="5" ph="1"/>
      <c r="CB43" s="5" ph="1"/>
      <c r="CC43" s="5" ph="1"/>
      <c r="CD43" s="5" ph="1"/>
      <c r="CE43" s="5" ph="1"/>
      <c r="CF43" s="5" ph="1"/>
      <c r="CG43" s="5" ph="1"/>
      <c r="CH43" s="5" ph="1"/>
    </row>
    <row r="44" spans="19:86" ht="23.25">
      <c r="S44" s="5" ph="1"/>
      <c r="T44" s="5" ph="1"/>
      <c r="U44" s="5" ph="1"/>
      <c r="V44" s="5" ph="1"/>
      <c r="W44" s="5" ph="1"/>
      <c r="X44" s="5" ph="1"/>
      <c r="Y44" s="5" ph="1"/>
      <c r="AA44" s="5" ph="1"/>
      <c r="AB44" s="5" ph="1"/>
      <c r="AC44" s="5" ph="1"/>
      <c r="AD44" s="5" ph="1"/>
      <c r="AE44" s="5" ph="1"/>
      <c r="AF44" s="5" ph="1"/>
      <c r="AG44" s="5" ph="1"/>
      <c r="AJ44" s="5" ph="1"/>
      <c r="AK44" s="5" ph="1"/>
      <c r="AL44" s="5" ph="1"/>
      <c r="AM44" s="5" ph="1"/>
      <c r="AN44" s="5" ph="1"/>
      <c r="AO44" s="5" ph="1"/>
      <c r="AP44" s="5" ph="1"/>
      <c r="AR44" s="5" ph="1"/>
      <c r="AS44" s="5" ph="1"/>
      <c r="AT44" s="5" ph="1"/>
      <c r="AU44" s="5" ph="1"/>
      <c r="AV44" s="5" ph="1"/>
      <c r="AW44" s="5" ph="1"/>
      <c r="AX44" s="5" ph="1"/>
      <c r="AY44" s="5" ph="1"/>
      <c r="AZ44" s="5" ph="1"/>
      <c r="BA44" s="5" ph="1"/>
      <c r="BB44" s="5" ph="1"/>
      <c r="BC44" s="5" ph="1"/>
      <c r="BD44" s="5" ph="1"/>
      <c r="BE44" s="5" ph="1"/>
      <c r="BG44" s="5" ph="1"/>
      <c r="BH44" s="5" ph="1"/>
      <c r="BI44" s="5" ph="1"/>
      <c r="BJ44" s="5" ph="1"/>
      <c r="BK44" s="5" ph="1"/>
      <c r="BL44" s="5" ph="1"/>
      <c r="BM44" s="5" ph="1"/>
      <c r="BN44" s="5" ph="1"/>
      <c r="BO44" s="5" ph="1"/>
      <c r="BP44" s="5" ph="1"/>
      <c r="BQ44" s="5" ph="1"/>
      <c r="BR44" s="5" ph="1"/>
      <c r="BS44" s="5" ph="1"/>
      <c r="BT44" s="5" ph="1"/>
      <c r="BU44" s="5" ph="1"/>
      <c r="BV44" s="5" ph="1"/>
      <c r="BW44" s="5" ph="1"/>
      <c r="BX44" s="5" ph="1"/>
      <c r="BY44" s="5" ph="1"/>
      <c r="BZ44" s="5" ph="1"/>
      <c r="CA44" s="5" ph="1"/>
      <c r="CB44" s="5" ph="1"/>
      <c r="CC44" s="5" ph="1"/>
      <c r="CD44" s="5" ph="1"/>
      <c r="CE44" s="5" ph="1"/>
      <c r="CF44" s="5" ph="1"/>
      <c r="CG44" s="5" ph="1"/>
      <c r="CH44" s="5" ph="1"/>
    </row>
    <row r="45" spans="19:86" ht="23.25">
      <c r="S45" s="5" ph="1"/>
      <c r="T45" s="5" ph="1"/>
      <c r="U45" s="5" ph="1"/>
      <c r="V45" s="5" ph="1"/>
      <c r="W45" s="5" ph="1"/>
      <c r="X45" s="5" ph="1"/>
      <c r="Y45" s="5" ph="1"/>
      <c r="AA45" s="5" ph="1"/>
      <c r="AB45" s="5" ph="1"/>
      <c r="AC45" s="5" ph="1"/>
      <c r="AD45" s="5" ph="1"/>
      <c r="AE45" s="5" ph="1"/>
      <c r="AF45" s="5" ph="1"/>
      <c r="AG45" s="5" ph="1"/>
      <c r="AJ45" s="5" ph="1"/>
      <c r="AK45" s="5" ph="1"/>
      <c r="AL45" s="5" ph="1"/>
      <c r="AM45" s="5" ph="1"/>
      <c r="AN45" s="5" ph="1"/>
      <c r="AO45" s="5" ph="1"/>
      <c r="AP45" s="5" ph="1"/>
      <c r="AR45" s="5" ph="1"/>
      <c r="AS45" s="5" ph="1"/>
      <c r="AT45" s="5" ph="1"/>
      <c r="AU45" s="5" ph="1"/>
      <c r="AV45" s="5" ph="1"/>
      <c r="AW45" s="5" ph="1"/>
      <c r="AX45" s="5" ph="1"/>
      <c r="AY45" s="5" ph="1"/>
      <c r="AZ45" s="5" ph="1"/>
      <c r="BA45" s="5" ph="1"/>
      <c r="BB45" s="5" ph="1"/>
      <c r="BC45" s="5" ph="1"/>
      <c r="BD45" s="5" ph="1"/>
      <c r="BE45" s="5" ph="1"/>
      <c r="BG45" s="5" ph="1"/>
      <c r="BH45" s="5" ph="1"/>
      <c r="BI45" s="5" ph="1"/>
      <c r="BJ45" s="5" ph="1"/>
      <c r="BK45" s="5" ph="1"/>
      <c r="BL45" s="5" ph="1"/>
      <c r="BM45" s="5" ph="1"/>
      <c r="BN45" s="5" ph="1"/>
      <c r="BO45" s="5" ph="1"/>
      <c r="BP45" s="5" ph="1"/>
      <c r="BQ45" s="5" ph="1"/>
      <c r="BR45" s="5" ph="1"/>
      <c r="BS45" s="5" ph="1"/>
      <c r="BT45" s="5" ph="1"/>
      <c r="BU45" s="5" ph="1"/>
      <c r="BV45" s="5" ph="1"/>
      <c r="BW45" s="5" ph="1"/>
      <c r="BX45" s="5" ph="1"/>
      <c r="BY45" s="5" ph="1"/>
      <c r="BZ45" s="5" ph="1"/>
      <c r="CA45" s="5" ph="1"/>
      <c r="CB45" s="5" ph="1"/>
      <c r="CC45" s="5" ph="1"/>
      <c r="CD45" s="5" ph="1"/>
      <c r="CE45" s="5" ph="1"/>
      <c r="CF45" s="5" ph="1"/>
      <c r="CG45" s="5" ph="1"/>
      <c r="CH45" s="5" ph="1"/>
    </row>
    <row r="46" spans="19:86" ht="23.25">
      <c r="S46" s="5" ph="1"/>
      <c r="T46" s="5" ph="1"/>
      <c r="U46" s="5" ph="1"/>
      <c r="V46" s="5" ph="1"/>
      <c r="W46" s="5" ph="1"/>
      <c r="X46" s="5" ph="1"/>
      <c r="Y46" s="5" ph="1"/>
      <c r="AA46" s="5" ph="1"/>
      <c r="AB46" s="5" ph="1"/>
      <c r="AC46" s="5" ph="1"/>
      <c r="AD46" s="5" ph="1"/>
      <c r="AE46" s="5" ph="1"/>
      <c r="AF46" s="5" ph="1"/>
      <c r="AG46" s="5" ph="1"/>
      <c r="AJ46" s="5" ph="1"/>
      <c r="AK46" s="5" ph="1"/>
      <c r="AL46" s="5" ph="1"/>
      <c r="AM46" s="5" ph="1"/>
      <c r="AN46" s="5" ph="1"/>
      <c r="AO46" s="5" ph="1"/>
      <c r="AP46" s="5" ph="1"/>
      <c r="AR46" s="5" ph="1"/>
      <c r="AS46" s="5" ph="1"/>
      <c r="AT46" s="5" ph="1"/>
      <c r="AU46" s="5" ph="1"/>
      <c r="AV46" s="5" ph="1"/>
      <c r="AW46" s="5" ph="1"/>
      <c r="AX46" s="5" ph="1"/>
      <c r="AY46" s="5" ph="1"/>
      <c r="AZ46" s="5" ph="1"/>
      <c r="BA46" s="5" ph="1"/>
      <c r="BB46" s="5" ph="1"/>
      <c r="BC46" s="5" ph="1"/>
      <c r="BD46" s="5" ph="1"/>
      <c r="BE46" s="5" ph="1"/>
      <c r="BG46" s="5" ph="1"/>
      <c r="BH46" s="5" ph="1"/>
      <c r="BI46" s="5" ph="1"/>
      <c r="BJ46" s="5" ph="1"/>
      <c r="BK46" s="5" ph="1"/>
      <c r="BL46" s="5" ph="1"/>
      <c r="BM46" s="5" ph="1"/>
      <c r="BN46" s="5" ph="1"/>
      <c r="BO46" s="5" ph="1"/>
      <c r="BP46" s="5" ph="1"/>
      <c r="BQ46" s="5" ph="1"/>
      <c r="BR46" s="5" ph="1"/>
      <c r="BS46" s="5" ph="1"/>
      <c r="BT46" s="5" ph="1"/>
      <c r="BU46" s="5" ph="1"/>
      <c r="BV46" s="5" ph="1"/>
      <c r="BW46" s="5" ph="1"/>
      <c r="BX46" s="5" ph="1"/>
      <c r="BY46" s="5" ph="1"/>
      <c r="BZ46" s="5" ph="1"/>
      <c r="CA46" s="5" ph="1"/>
      <c r="CB46" s="5" ph="1"/>
      <c r="CC46" s="5" ph="1"/>
      <c r="CD46" s="5" ph="1"/>
      <c r="CE46" s="5" ph="1"/>
      <c r="CF46" s="5" ph="1"/>
      <c r="CG46" s="5" ph="1"/>
      <c r="CH46" s="5" ph="1"/>
    </row>
    <row r="47" spans="19:86" ht="23.25">
      <c r="S47" s="5" ph="1"/>
      <c r="T47" s="5" ph="1"/>
      <c r="U47" s="5" ph="1"/>
      <c r="V47" s="5" ph="1"/>
      <c r="W47" s="5" ph="1"/>
      <c r="X47" s="5" ph="1"/>
      <c r="Y47" s="5" ph="1"/>
      <c r="AA47" s="5" ph="1"/>
      <c r="AB47" s="5" ph="1"/>
      <c r="AC47" s="5" ph="1"/>
      <c r="AD47" s="5" ph="1"/>
      <c r="AE47" s="5" ph="1"/>
      <c r="AF47" s="5" ph="1"/>
      <c r="AG47" s="5" ph="1"/>
      <c r="AJ47" s="5" ph="1"/>
      <c r="AK47" s="5" ph="1"/>
      <c r="AL47" s="5" ph="1"/>
      <c r="AM47" s="5" ph="1"/>
      <c r="AN47" s="5" ph="1"/>
      <c r="AO47" s="5" ph="1"/>
      <c r="AP47" s="5" ph="1"/>
      <c r="AR47" s="5" ph="1"/>
      <c r="AS47" s="5" ph="1"/>
      <c r="AT47" s="5" ph="1"/>
      <c r="AU47" s="5" ph="1"/>
      <c r="AV47" s="5" ph="1"/>
      <c r="AW47" s="5" ph="1"/>
      <c r="AX47" s="5" ph="1"/>
      <c r="AY47" s="5" ph="1"/>
      <c r="AZ47" s="5" ph="1"/>
      <c r="BA47" s="5" ph="1"/>
      <c r="BB47" s="5" ph="1"/>
      <c r="BC47" s="5" ph="1"/>
      <c r="BD47" s="5" ph="1"/>
      <c r="BE47" s="5" ph="1"/>
      <c r="BG47" s="5" ph="1"/>
      <c r="BH47" s="5" ph="1"/>
      <c r="BI47" s="5" ph="1"/>
      <c r="BJ47" s="5" ph="1"/>
      <c r="BK47" s="5" ph="1"/>
      <c r="BL47" s="5" ph="1"/>
      <c r="BM47" s="5" ph="1"/>
      <c r="BN47" s="5" ph="1"/>
      <c r="BO47" s="5" ph="1"/>
      <c r="BP47" s="5" ph="1"/>
      <c r="BQ47" s="5" ph="1"/>
      <c r="BR47" s="5" ph="1"/>
      <c r="BS47" s="5" ph="1"/>
      <c r="BT47" s="5" ph="1"/>
      <c r="BU47" s="5" ph="1"/>
      <c r="BV47" s="5" ph="1"/>
      <c r="BW47" s="5" ph="1"/>
      <c r="BX47" s="5" ph="1"/>
      <c r="BY47" s="5" ph="1"/>
      <c r="BZ47" s="5" ph="1"/>
      <c r="CA47" s="5" ph="1"/>
      <c r="CB47" s="5" ph="1"/>
      <c r="CC47" s="5" ph="1"/>
      <c r="CD47" s="5" ph="1"/>
      <c r="CE47" s="5" ph="1"/>
      <c r="CF47" s="5" ph="1"/>
      <c r="CG47" s="5" ph="1"/>
      <c r="CH47" s="5" ph="1"/>
    </row>
    <row r="48" spans="19:86" ht="23.25">
      <c r="S48" s="5" ph="1"/>
      <c r="T48" s="5" ph="1"/>
      <c r="U48" s="5" ph="1"/>
      <c r="V48" s="5" ph="1"/>
      <c r="W48" s="5" ph="1"/>
      <c r="X48" s="5" ph="1"/>
      <c r="Y48" s="5" ph="1"/>
      <c r="AA48" s="5" ph="1"/>
      <c r="AB48" s="5" ph="1"/>
      <c r="AC48" s="5" ph="1"/>
      <c r="AD48" s="5" ph="1"/>
      <c r="AE48" s="5" ph="1"/>
      <c r="AF48" s="5" ph="1"/>
      <c r="AG48" s="5" ph="1"/>
      <c r="AJ48" s="5" ph="1"/>
      <c r="AK48" s="5" ph="1"/>
      <c r="AL48" s="5" ph="1"/>
      <c r="AM48" s="5" ph="1"/>
      <c r="AN48" s="5" ph="1"/>
      <c r="AO48" s="5" ph="1"/>
      <c r="AP48" s="5" ph="1"/>
      <c r="AR48" s="5" ph="1"/>
      <c r="AS48" s="5" ph="1"/>
      <c r="AT48" s="5" ph="1"/>
      <c r="AU48" s="5" ph="1"/>
      <c r="AV48" s="5" ph="1"/>
      <c r="AW48" s="5" ph="1"/>
      <c r="AX48" s="5" ph="1"/>
      <c r="AY48" s="5" ph="1"/>
      <c r="AZ48" s="5" ph="1"/>
      <c r="BA48" s="5" ph="1"/>
      <c r="BB48" s="5" ph="1"/>
      <c r="BC48" s="5" ph="1"/>
      <c r="BD48" s="5" ph="1"/>
      <c r="BE48" s="5" ph="1"/>
      <c r="BG48" s="5" ph="1"/>
      <c r="BH48" s="5" ph="1"/>
      <c r="BI48" s="5" ph="1"/>
      <c r="BJ48" s="5" ph="1"/>
      <c r="BK48" s="5" ph="1"/>
      <c r="BL48" s="5" ph="1"/>
      <c r="BM48" s="5" ph="1"/>
      <c r="BN48" s="5" ph="1"/>
      <c r="BO48" s="5" ph="1"/>
      <c r="BP48" s="5" ph="1"/>
      <c r="BQ48" s="5" ph="1"/>
      <c r="BR48" s="5" ph="1"/>
      <c r="BS48" s="5" ph="1"/>
      <c r="BT48" s="5" ph="1"/>
      <c r="BU48" s="5" ph="1"/>
      <c r="BV48" s="5" ph="1"/>
      <c r="BW48" s="5" ph="1"/>
      <c r="BX48" s="5" ph="1"/>
      <c r="BY48" s="5" ph="1"/>
      <c r="BZ48" s="5" ph="1"/>
      <c r="CA48" s="5" ph="1"/>
      <c r="CB48" s="5" ph="1"/>
      <c r="CC48" s="5" ph="1"/>
      <c r="CD48" s="5" ph="1"/>
      <c r="CE48" s="5" ph="1"/>
      <c r="CF48" s="5" ph="1"/>
      <c r="CG48" s="5" ph="1"/>
      <c r="CH48" s="5" ph="1"/>
    </row>
    <row r="49" spans="19:86" ht="23.25">
      <c r="S49" s="5" ph="1"/>
      <c r="T49" s="5" ph="1"/>
      <c r="U49" s="5" ph="1"/>
      <c r="V49" s="5" ph="1"/>
      <c r="W49" s="5" ph="1"/>
      <c r="X49" s="5" ph="1"/>
      <c r="Y49" s="5" ph="1"/>
      <c r="AA49" s="5" ph="1"/>
      <c r="AB49" s="5" ph="1"/>
      <c r="AC49" s="5" ph="1"/>
      <c r="AD49" s="5" ph="1"/>
      <c r="AE49" s="5" ph="1"/>
      <c r="AF49" s="5" ph="1"/>
      <c r="AG49" s="5" ph="1"/>
      <c r="AJ49" s="5" ph="1"/>
      <c r="AK49" s="5" ph="1"/>
      <c r="AL49" s="5" ph="1"/>
      <c r="AM49" s="5" ph="1"/>
      <c r="AN49" s="5" ph="1"/>
      <c r="AO49" s="5" ph="1"/>
      <c r="AP49" s="5" ph="1"/>
      <c r="AR49" s="5" ph="1"/>
      <c r="AS49" s="5" ph="1"/>
      <c r="AT49" s="5" ph="1"/>
      <c r="AU49" s="5" ph="1"/>
      <c r="AV49" s="5" ph="1"/>
      <c r="AW49" s="5" ph="1"/>
      <c r="AX49" s="5" ph="1"/>
      <c r="AY49" s="5" ph="1"/>
      <c r="AZ49" s="5" ph="1"/>
      <c r="BA49" s="5" ph="1"/>
      <c r="BB49" s="5" ph="1"/>
      <c r="BC49" s="5" ph="1"/>
      <c r="BD49" s="5" ph="1"/>
      <c r="BE49" s="5" ph="1"/>
      <c r="BG49" s="5" ph="1"/>
      <c r="BH49" s="5" ph="1"/>
      <c r="BI49" s="5" ph="1"/>
      <c r="BJ49" s="5" ph="1"/>
      <c r="BK49" s="5" ph="1"/>
      <c r="BL49" s="5" ph="1"/>
      <c r="BM49" s="5" ph="1"/>
      <c r="BN49" s="5" ph="1"/>
      <c r="BO49" s="5" ph="1"/>
      <c r="BP49" s="5" ph="1"/>
      <c r="BQ49" s="5" ph="1"/>
      <c r="BR49" s="5" ph="1"/>
      <c r="BS49" s="5" ph="1"/>
      <c r="BT49" s="5" ph="1"/>
      <c r="BU49" s="5" ph="1"/>
      <c r="BV49" s="5" ph="1"/>
      <c r="BW49" s="5" ph="1"/>
      <c r="BX49" s="5" ph="1"/>
      <c r="BY49" s="5" ph="1"/>
      <c r="BZ49" s="5" ph="1"/>
      <c r="CA49" s="5" ph="1"/>
      <c r="CB49" s="5" ph="1"/>
      <c r="CC49" s="5" ph="1"/>
      <c r="CD49" s="5" ph="1"/>
      <c r="CE49" s="5" ph="1"/>
      <c r="CF49" s="5" ph="1"/>
      <c r="CG49" s="5" ph="1"/>
      <c r="CH49" s="5" ph="1"/>
    </row>
    <row r="50" spans="19:86" ht="23.25">
      <c r="S50" s="5" ph="1"/>
      <c r="T50" s="5" ph="1"/>
      <c r="U50" s="5" ph="1"/>
      <c r="V50" s="5" ph="1"/>
      <c r="W50" s="5" ph="1"/>
      <c r="X50" s="5" ph="1"/>
      <c r="Y50" s="5" ph="1"/>
      <c r="AA50" s="5" ph="1"/>
      <c r="AB50" s="5" ph="1"/>
      <c r="AC50" s="5" ph="1"/>
      <c r="AD50" s="5" ph="1"/>
      <c r="AE50" s="5" ph="1"/>
      <c r="AF50" s="5" ph="1"/>
      <c r="AG50" s="5" ph="1"/>
      <c r="AJ50" s="5" ph="1"/>
      <c r="AK50" s="5" ph="1"/>
      <c r="AL50" s="5" ph="1"/>
      <c r="AM50" s="5" ph="1"/>
      <c r="AN50" s="5" ph="1"/>
      <c r="AO50" s="5" ph="1"/>
      <c r="AP50" s="5" ph="1"/>
      <c r="AR50" s="5" ph="1"/>
      <c r="AS50" s="5" ph="1"/>
      <c r="AT50" s="5" ph="1"/>
      <c r="AU50" s="5" ph="1"/>
      <c r="AV50" s="5" ph="1"/>
      <c r="AW50" s="5" ph="1"/>
      <c r="AX50" s="5" ph="1"/>
      <c r="AY50" s="5" ph="1"/>
      <c r="AZ50" s="5" ph="1"/>
      <c r="BA50" s="5" ph="1"/>
      <c r="BB50" s="5" ph="1"/>
      <c r="BC50" s="5" ph="1"/>
      <c r="BD50" s="5" ph="1"/>
      <c r="BE50" s="5" ph="1"/>
      <c r="BG50" s="5" ph="1"/>
      <c r="BH50" s="5" ph="1"/>
      <c r="BI50" s="5" ph="1"/>
      <c r="BJ50" s="5" ph="1"/>
      <c r="BK50" s="5" ph="1"/>
      <c r="BL50" s="5" ph="1"/>
      <c r="BM50" s="5" ph="1"/>
      <c r="BN50" s="5" ph="1"/>
      <c r="BO50" s="5" ph="1"/>
      <c r="BP50" s="5" ph="1"/>
      <c r="BQ50" s="5" ph="1"/>
      <c r="BR50" s="5" ph="1"/>
      <c r="BS50" s="5" ph="1"/>
      <c r="BT50" s="5" ph="1"/>
      <c r="BU50" s="5" ph="1"/>
      <c r="BV50" s="5" ph="1"/>
      <c r="BW50" s="5" ph="1"/>
      <c r="BX50" s="5" ph="1"/>
      <c r="BY50" s="5" ph="1"/>
      <c r="BZ50" s="5" ph="1"/>
      <c r="CA50" s="5" ph="1"/>
      <c r="CB50" s="5" ph="1"/>
      <c r="CC50" s="5" ph="1"/>
      <c r="CD50" s="5" ph="1"/>
      <c r="CE50" s="5" ph="1"/>
      <c r="CF50" s="5" ph="1"/>
      <c r="CG50" s="5" ph="1"/>
      <c r="CH50" s="5" ph="1"/>
    </row>
    <row r="51" spans="19:86" ht="23.25">
      <c r="S51" s="5" ph="1"/>
      <c r="T51" s="5" ph="1"/>
      <c r="U51" s="5" ph="1"/>
      <c r="V51" s="5" ph="1"/>
      <c r="W51" s="5" ph="1"/>
      <c r="X51" s="5" ph="1"/>
      <c r="Y51" s="5" ph="1"/>
      <c r="AA51" s="5" ph="1"/>
      <c r="AB51" s="5" ph="1"/>
      <c r="AC51" s="5" ph="1"/>
      <c r="AD51" s="5" ph="1"/>
      <c r="AE51" s="5" ph="1"/>
      <c r="AF51" s="5" ph="1"/>
      <c r="AG51" s="5" ph="1"/>
      <c r="AJ51" s="5" ph="1"/>
      <c r="AK51" s="5" ph="1"/>
      <c r="AL51" s="5" ph="1"/>
      <c r="AM51" s="5" ph="1"/>
      <c r="AN51" s="5" ph="1"/>
      <c r="AO51" s="5" ph="1"/>
      <c r="AP51" s="5" ph="1"/>
      <c r="AR51" s="5" ph="1"/>
      <c r="AS51" s="5" ph="1"/>
      <c r="AT51" s="5" ph="1"/>
      <c r="AU51" s="5" ph="1"/>
      <c r="AV51" s="5" ph="1"/>
      <c r="AW51" s="5" ph="1"/>
      <c r="AX51" s="5" ph="1"/>
      <c r="AY51" s="5" ph="1"/>
      <c r="AZ51" s="5" ph="1"/>
      <c r="BA51" s="5" ph="1"/>
      <c r="BB51" s="5" ph="1"/>
      <c r="BC51" s="5" ph="1"/>
      <c r="BD51" s="5" ph="1"/>
      <c r="BE51" s="5" ph="1"/>
      <c r="BG51" s="5" ph="1"/>
      <c r="BH51" s="5" ph="1"/>
      <c r="BI51" s="5" ph="1"/>
      <c r="BJ51" s="5" ph="1"/>
      <c r="BK51" s="5" ph="1"/>
      <c r="BL51" s="5" ph="1"/>
      <c r="BM51" s="5" ph="1"/>
      <c r="BN51" s="5" ph="1"/>
      <c r="BO51" s="5" ph="1"/>
      <c r="BP51" s="5" ph="1"/>
      <c r="BQ51" s="5" ph="1"/>
      <c r="BR51" s="5" ph="1"/>
      <c r="BS51" s="5" ph="1"/>
      <c r="BT51" s="5" ph="1"/>
      <c r="BU51" s="5" ph="1"/>
      <c r="BV51" s="5" ph="1"/>
      <c r="BW51" s="5" ph="1"/>
      <c r="BX51" s="5" ph="1"/>
      <c r="BY51" s="5" ph="1"/>
      <c r="BZ51" s="5" ph="1"/>
      <c r="CA51" s="5" ph="1"/>
      <c r="CB51" s="5" ph="1"/>
      <c r="CC51" s="5" ph="1"/>
      <c r="CD51" s="5" ph="1"/>
      <c r="CE51" s="5" ph="1"/>
      <c r="CF51" s="5" ph="1"/>
      <c r="CG51" s="5" ph="1"/>
      <c r="CH51" s="5" ph="1"/>
    </row>
    <row r="52" spans="19:86" ht="23.25">
      <c r="S52" s="5" ph="1"/>
      <c r="T52" s="5" ph="1"/>
      <c r="U52" s="5" ph="1"/>
      <c r="V52" s="5" ph="1"/>
      <c r="W52" s="5" ph="1"/>
      <c r="X52" s="5" ph="1"/>
      <c r="Y52" s="5" ph="1"/>
      <c r="AA52" s="5" ph="1"/>
      <c r="AB52" s="5" ph="1"/>
      <c r="AC52" s="5" ph="1"/>
      <c r="AD52" s="5" ph="1"/>
      <c r="AE52" s="5" ph="1"/>
      <c r="AF52" s="5" ph="1"/>
      <c r="AG52" s="5" ph="1"/>
      <c r="AJ52" s="5" ph="1"/>
      <c r="AK52" s="5" ph="1"/>
      <c r="AL52" s="5" ph="1"/>
      <c r="AM52" s="5" ph="1"/>
      <c r="AN52" s="5" ph="1"/>
      <c r="AO52" s="5" ph="1"/>
      <c r="AP52" s="5" ph="1"/>
      <c r="AR52" s="5" ph="1"/>
      <c r="AS52" s="5" ph="1"/>
      <c r="AT52" s="5" ph="1"/>
      <c r="AU52" s="5" ph="1"/>
      <c r="AV52" s="5" ph="1"/>
      <c r="AW52" s="5" ph="1"/>
      <c r="AX52" s="5" ph="1"/>
      <c r="AY52" s="5" ph="1"/>
      <c r="AZ52" s="5" ph="1"/>
      <c r="BA52" s="5" ph="1"/>
      <c r="BB52" s="5" ph="1"/>
      <c r="BC52" s="5" ph="1"/>
      <c r="BD52" s="5" ph="1"/>
      <c r="BE52" s="5" ph="1"/>
      <c r="BG52" s="5" ph="1"/>
      <c r="BH52" s="5" ph="1"/>
      <c r="BI52" s="5" ph="1"/>
      <c r="BJ52" s="5" ph="1"/>
      <c r="BK52" s="5" ph="1"/>
      <c r="BL52" s="5" ph="1"/>
      <c r="BM52" s="5" ph="1"/>
      <c r="BN52" s="5" ph="1"/>
      <c r="BO52" s="5" ph="1"/>
      <c r="BP52" s="5" ph="1"/>
      <c r="BQ52" s="5" ph="1"/>
      <c r="BR52" s="5" ph="1"/>
      <c r="BS52" s="5" ph="1"/>
      <c r="BT52" s="5" ph="1"/>
      <c r="BU52" s="5" ph="1"/>
      <c r="BV52" s="5" ph="1"/>
      <c r="BW52" s="5" ph="1"/>
      <c r="BX52" s="5" ph="1"/>
      <c r="BY52" s="5" ph="1"/>
      <c r="BZ52" s="5" ph="1"/>
      <c r="CA52" s="5" ph="1"/>
      <c r="CB52" s="5" ph="1"/>
      <c r="CC52" s="5" ph="1"/>
      <c r="CD52" s="5" ph="1"/>
      <c r="CE52" s="5" ph="1"/>
      <c r="CF52" s="5" ph="1"/>
      <c r="CG52" s="5" ph="1"/>
      <c r="CH52" s="5" ph="1"/>
    </row>
    <row r="53" spans="19:86" ht="23.25">
      <c r="S53" s="5" ph="1"/>
      <c r="T53" s="5" ph="1"/>
      <c r="U53" s="5" ph="1"/>
      <c r="V53" s="5" ph="1"/>
      <c r="W53" s="5" ph="1"/>
      <c r="X53" s="5" ph="1"/>
      <c r="Y53" s="5" ph="1"/>
      <c r="AA53" s="5" ph="1"/>
      <c r="AB53" s="5" ph="1"/>
      <c r="AC53" s="5" ph="1"/>
      <c r="AD53" s="5" ph="1"/>
      <c r="AE53" s="5" ph="1"/>
      <c r="AF53" s="5" ph="1"/>
      <c r="AG53" s="5" ph="1"/>
      <c r="AJ53" s="5" ph="1"/>
      <c r="AK53" s="5" ph="1"/>
      <c r="AL53" s="5" ph="1"/>
      <c r="AM53" s="5" ph="1"/>
      <c r="AN53" s="5" ph="1"/>
      <c r="AO53" s="5" ph="1"/>
      <c r="AP53" s="5" ph="1"/>
      <c r="AR53" s="5" ph="1"/>
      <c r="AS53" s="5" ph="1"/>
      <c r="AT53" s="5" ph="1"/>
      <c r="AU53" s="5" ph="1"/>
      <c r="AV53" s="5" ph="1"/>
      <c r="AW53" s="5" ph="1"/>
      <c r="AX53" s="5" ph="1"/>
      <c r="AY53" s="5" ph="1"/>
      <c r="AZ53" s="5" ph="1"/>
      <c r="BA53" s="5" ph="1"/>
      <c r="BB53" s="5" ph="1"/>
      <c r="BC53" s="5" ph="1"/>
      <c r="BD53" s="5" ph="1"/>
      <c r="BE53" s="5" ph="1"/>
      <c r="BG53" s="5" ph="1"/>
      <c r="BH53" s="5" ph="1"/>
      <c r="BI53" s="5" ph="1"/>
      <c r="BJ53" s="5" ph="1"/>
      <c r="BK53" s="5" ph="1"/>
      <c r="BL53" s="5" ph="1"/>
      <c r="BM53" s="5" ph="1"/>
      <c r="BN53" s="5" ph="1"/>
      <c r="BO53" s="5" ph="1"/>
      <c r="BP53" s="5" ph="1"/>
      <c r="BQ53" s="5" ph="1"/>
      <c r="BR53" s="5" ph="1"/>
      <c r="BS53" s="5" ph="1"/>
      <c r="BT53" s="5" ph="1"/>
      <c r="BU53" s="5" ph="1"/>
      <c r="BV53" s="5" ph="1"/>
      <c r="BW53" s="5" ph="1"/>
      <c r="BX53" s="5" ph="1"/>
      <c r="BY53" s="5" ph="1"/>
      <c r="BZ53" s="5" ph="1"/>
      <c r="CA53" s="5" ph="1"/>
      <c r="CB53" s="5" ph="1"/>
      <c r="CC53" s="5" ph="1"/>
      <c r="CD53" s="5" ph="1"/>
      <c r="CE53" s="5" ph="1"/>
      <c r="CF53" s="5" ph="1"/>
      <c r="CG53" s="5" ph="1"/>
      <c r="CH53" s="5" ph="1"/>
    </row>
    <row r="54" spans="19:86" ht="23.25">
      <c r="S54" s="5" ph="1"/>
      <c r="T54" s="5" ph="1"/>
      <c r="U54" s="5" ph="1"/>
      <c r="V54" s="5" ph="1"/>
      <c r="W54" s="5" ph="1"/>
      <c r="X54" s="5" ph="1"/>
      <c r="Y54" s="5" ph="1"/>
      <c r="AA54" s="5" ph="1"/>
      <c r="AB54" s="5" ph="1"/>
      <c r="AC54" s="5" ph="1"/>
      <c r="AD54" s="5" ph="1"/>
      <c r="AE54" s="5" ph="1"/>
      <c r="AF54" s="5" ph="1"/>
      <c r="AG54" s="5" ph="1"/>
      <c r="AJ54" s="5" ph="1"/>
      <c r="AK54" s="5" ph="1"/>
      <c r="AL54" s="5" ph="1"/>
      <c r="AM54" s="5" ph="1"/>
      <c r="AN54" s="5" ph="1"/>
      <c r="AO54" s="5" ph="1"/>
      <c r="AP54" s="5" ph="1"/>
      <c r="AR54" s="5" ph="1"/>
      <c r="AS54" s="5" ph="1"/>
      <c r="AT54" s="5" ph="1"/>
      <c r="AU54" s="5" ph="1"/>
      <c r="AV54" s="5" ph="1"/>
      <c r="AW54" s="5" ph="1"/>
      <c r="AX54" s="5" ph="1"/>
      <c r="AY54" s="5" ph="1"/>
      <c r="AZ54" s="5" ph="1"/>
      <c r="BA54" s="5" ph="1"/>
      <c r="BB54" s="5" ph="1"/>
      <c r="BC54" s="5" ph="1"/>
      <c r="BD54" s="5" ph="1"/>
      <c r="BE54" s="5" ph="1"/>
      <c r="BG54" s="5" ph="1"/>
      <c r="BH54" s="5" ph="1"/>
      <c r="BI54" s="5" ph="1"/>
      <c r="BJ54" s="5" ph="1"/>
      <c r="BK54" s="5" ph="1"/>
      <c r="BL54" s="5" ph="1"/>
      <c r="BM54" s="5" ph="1"/>
      <c r="BN54" s="5" ph="1"/>
      <c r="BO54" s="5" ph="1"/>
      <c r="BP54" s="5" ph="1"/>
      <c r="BQ54" s="5" ph="1"/>
      <c r="BR54" s="5" ph="1"/>
      <c r="BS54" s="5" ph="1"/>
      <c r="BT54" s="5" ph="1"/>
      <c r="BU54" s="5" ph="1"/>
      <c r="BV54" s="5" ph="1"/>
      <c r="BW54" s="5" ph="1"/>
      <c r="BX54" s="5" ph="1"/>
      <c r="BY54" s="5" ph="1"/>
      <c r="BZ54" s="5" ph="1"/>
      <c r="CA54" s="5" ph="1"/>
      <c r="CB54" s="5" ph="1"/>
      <c r="CC54" s="5" ph="1"/>
      <c r="CD54" s="5" ph="1"/>
      <c r="CE54" s="5" ph="1"/>
      <c r="CF54" s="5" ph="1"/>
      <c r="CG54" s="5" ph="1"/>
      <c r="CH54" s="5" ph="1"/>
    </row>
    <row r="55" spans="19:86" ht="23.25">
      <c r="S55" s="5" ph="1"/>
      <c r="T55" s="5" ph="1"/>
      <c r="U55" s="5" ph="1"/>
      <c r="V55" s="5" ph="1"/>
      <c r="W55" s="5" ph="1"/>
      <c r="X55" s="5" ph="1"/>
      <c r="Y55" s="5" ph="1"/>
      <c r="AA55" s="5" ph="1"/>
      <c r="AB55" s="5" ph="1"/>
      <c r="AC55" s="5" ph="1"/>
      <c r="AD55" s="5" ph="1"/>
      <c r="AE55" s="5" ph="1"/>
      <c r="AF55" s="5" ph="1"/>
      <c r="AG55" s="5" ph="1"/>
      <c r="AJ55" s="5" ph="1"/>
      <c r="AK55" s="5" ph="1"/>
      <c r="AL55" s="5" ph="1"/>
      <c r="AM55" s="5" ph="1"/>
      <c r="AN55" s="5" ph="1"/>
      <c r="AO55" s="5" ph="1"/>
      <c r="AP55" s="5" ph="1"/>
      <c r="AR55" s="5" ph="1"/>
      <c r="AS55" s="5" ph="1"/>
      <c r="AT55" s="5" ph="1"/>
      <c r="AU55" s="5" ph="1"/>
      <c r="AV55" s="5" ph="1"/>
      <c r="AW55" s="5" ph="1"/>
      <c r="AX55" s="5" ph="1"/>
      <c r="AY55" s="5" ph="1"/>
      <c r="AZ55" s="5" ph="1"/>
      <c r="BA55" s="5" ph="1"/>
      <c r="BB55" s="5" ph="1"/>
      <c r="BC55" s="5" ph="1"/>
      <c r="BD55" s="5" ph="1"/>
      <c r="BE55" s="5" ph="1"/>
      <c r="BG55" s="5" ph="1"/>
      <c r="BH55" s="5" ph="1"/>
      <c r="BI55" s="5" ph="1"/>
      <c r="BJ55" s="5" ph="1"/>
      <c r="BK55" s="5" ph="1"/>
      <c r="BL55" s="5" ph="1"/>
      <c r="BM55" s="5" ph="1"/>
      <c r="BN55" s="5" ph="1"/>
      <c r="BO55" s="5" ph="1"/>
      <c r="BP55" s="5" ph="1"/>
      <c r="BQ55" s="5" ph="1"/>
      <c r="BR55" s="5" ph="1"/>
      <c r="BS55" s="5" ph="1"/>
      <c r="BT55" s="5" ph="1"/>
      <c r="BU55" s="5" ph="1"/>
      <c r="BV55" s="5" ph="1"/>
      <c r="BW55" s="5" ph="1"/>
      <c r="BX55" s="5" ph="1"/>
      <c r="BY55" s="5" ph="1"/>
      <c r="BZ55" s="5" ph="1"/>
      <c r="CA55" s="5" ph="1"/>
      <c r="CB55" s="5" ph="1"/>
      <c r="CC55" s="5" ph="1"/>
      <c r="CD55" s="5" ph="1"/>
      <c r="CE55" s="5" ph="1"/>
      <c r="CF55" s="5" ph="1"/>
      <c r="CG55" s="5" ph="1"/>
      <c r="CH55" s="5" ph="1"/>
    </row>
    <row r="56" spans="19:86" ht="23.25">
      <c r="S56" s="5" ph="1"/>
      <c r="T56" s="5" ph="1"/>
      <c r="U56" s="5" ph="1"/>
      <c r="V56" s="5" ph="1"/>
      <c r="W56" s="5" ph="1"/>
      <c r="X56" s="5" ph="1"/>
      <c r="Y56" s="5" ph="1"/>
      <c r="AA56" s="5" ph="1"/>
      <c r="AB56" s="5" ph="1"/>
      <c r="AC56" s="5" ph="1"/>
      <c r="AD56" s="5" ph="1"/>
      <c r="AE56" s="5" ph="1"/>
      <c r="AF56" s="5" ph="1"/>
      <c r="AG56" s="5" ph="1"/>
      <c r="AJ56" s="5" ph="1"/>
      <c r="AK56" s="5" ph="1"/>
      <c r="AL56" s="5" ph="1"/>
      <c r="AM56" s="5" ph="1"/>
      <c r="AN56" s="5" ph="1"/>
      <c r="AO56" s="5" ph="1"/>
      <c r="AP56" s="5" ph="1"/>
      <c r="AR56" s="5" ph="1"/>
      <c r="AS56" s="5" ph="1"/>
      <c r="AT56" s="5" ph="1"/>
      <c r="AU56" s="5" ph="1"/>
      <c r="AV56" s="5" ph="1"/>
      <c r="AW56" s="5" ph="1"/>
      <c r="AX56" s="5" ph="1"/>
      <c r="AY56" s="5" ph="1"/>
      <c r="AZ56" s="5" ph="1"/>
      <c r="BA56" s="5" ph="1"/>
      <c r="BB56" s="5" ph="1"/>
      <c r="BC56" s="5" ph="1"/>
      <c r="BD56" s="5" ph="1"/>
      <c r="BE56" s="5" ph="1"/>
      <c r="BG56" s="5" ph="1"/>
      <c r="BH56" s="5" ph="1"/>
      <c r="BI56" s="5" ph="1"/>
      <c r="BJ56" s="5" ph="1"/>
      <c r="BK56" s="5" ph="1"/>
      <c r="BL56" s="5" ph="1"/>
      <c r="BM56" s="5" ph="1"/>
      <c r="BN56" s="5" ph="1"/>
      <c r="BO56" s="5" ph="1"/>
      <c r="BP56" s="5" ph="1"/>
      <c r="BQ56" s="5" ph="1"/>
      <c r="BR56" s="5" ph="1"/>
      <c r="BS56" s="5" ph="1"/>
      <c r="BT56" s="5" ph="1"/>
      <c r="BU56" s="5" ph="1"/>
      <c r="BV56" s="5" ph="1"/>
      <c r="BW56" s="5" ph="1"/>
      <c r="BX56" s="5" ph="1"/>
      <c r="BY56" s="5" ph="1"/>
      <c r="BZ56" s="5" ph="1"/>
      <c r="CA56" s="5" ph="1"/>
      <c r="CB56" s="5" ph="1"/>
      <c r="CC56" s="5" ph="1"/>
      <c r="CD56" s="5" ph="1"/>
      <c r="CE56" s="5" ph="1"/>
      <c r="CF56" s="5" ph="1"/>
      <c r="CG56" s="5" ph="1"/>
      <c r="CH56" s="5" ph="1"/>
    </row>
    <row r="57" spans="19:86" ht="23.25">
      <c r="S57" s="5" ph="1"/>
      <c r="T57" s="5" ph="1"/>
      <c r="U57" s="5" ph="1"/>
      <c r="V57" s="5" ph="1"/>
      <c r="W57" s="5" ph="1"/>
      <c r="X57" s="5" ph="1"/>
      <c r="Y57" s="5" ph="1"/>
      <c r="AA57" s="5" ph="1"/>
      <c r="AB57" s="5" ph="1"/>
      <c r="AC57" s="5" ph="1"/>
      <c r="AD57" s="5" ph="1"/>
      <c r="AE57" s="5" ph="1"/>
      <c r="AF57" s="5" ph="1"/>
      <c r="AG57" s="5" ph="1"/>
      <c r="AJ57" s="5" ph="1"/>
      <c r="AK57" s="5" ph="1"/>
      <c r="AL57" s="5" ph="1"/>
      <c r="AM57" s="5" ph="1"/>
      <c r="AN57" s="5" ph="1"/>
      <c r="AO57" s="5" ph="1"/>
      <c r="AP57" s="5" ph="1"/>
      <c r="AR57" s="5" ph="1"/>
      <c r="AS57" s="5" ph="1"/>
      <c r="AT57" s="5" ph="1"/>
      <c r="AU57" s="5" ph="1"/>
      <c r="AV57" s="5" ph="1"/>
      <c r="AW57" s="5" ph="1"/>
      <c r="AX57" s="5" ph="1"/>
      <c r="AY57" s="5" ph="1"/>
      <c r="AZ57" s="5" ph="1"/>
      <c r="BA57" s="5" ph="1"/>
      <c r="BB57" s="5" ph="1"/>
      <c r="BC57" s="5" ph="1"/>
      <c r="BD57" s="5" ph="1"/>
      <c r="BE57" s="5" ph="1"/>
      <c r="BG57" s="5" ph="1"/>
      <c r="BH57" s="5" ph="1"/>
      <c r="BI57" s="5" ph="1"/>
      <c r="BJ57" s="5" ph="1"/>
      <c r="BK57" s="5" ph="1"/>
      <c r="BL57" s="5" ph="1"/>
      <c r="BM57" s="5" ph="1"/>
      <c r="BN57" s="5" ph="1"/>
      <c r="BO57" s="5" ph="1"/>
      <c r="BP57" s="5" ph="1"/>
      <c r="BQ57" s="5" ph="1"/>
      <c r="BR57" s="5" ph="1"/>
      <c r="BS57" s="5" ph="1"/>
      <c r="BT57" s="5" ph="1"/>
      <c r="BU57" s="5" ph="1"/>
      <c r="BV57" s="5" ph="1"/>
      <c r="BW57" s="5" ph="1"/>
      <c r="BX57" s="5" ph="1"/>
      <c r="BY57" s="5" ph="1"/>
      <c r="BZ57" s="5" ph="1"/>
      <c r="CA57" s="5" ph="1"/>
      <c r="CB57" s="5" ph="1"/>
      <c r="CC57" s="5" ph="1"/>
      <c r="CD57" s="5" ph="1"/>
      <c r="CE57" s="5" ph="1"/>
      <c r="CF57" s="5" ph="1"/>
      <c r="CG57" s="5" ph="1"/>
      <c r="CH57" s="5" ph="1"/>
    </row>
    <row r="58" spans="19:86" ht="23.25">
      <c r="S58" s="5" ph="1"/>
      <c r="T58" s="5" ph="1"/>
      <c r="U58" s="5" ph="1"/>
      <c r="V58" s="5" ph="1"/>
      <c r="W58" s="5" ph="1"/>
      <c r="X58" s="5" ph="1"/>
      <c r="Y58" s="5" ph="1"/>
      <c r="AA58" s="5" ph="1"/>
      <c r="AB58" s="5" ph="1"/>
      <c r="AC58" s="5" ph="1"/>
      <c r="AD58" s="5" ph="1"/>
      <c r="AE58" s="5" ph="1"/>
      <c r="AF58" s="5" ph="1"/>
      <c r="AG58" s="5" ph="1"/>
      <c r="AJ58" s="5" ph="1"/>
      <c r="AK58" s="5" ph="1"/>
      <c r="AL58" s="5" ph="1"/>
      <c r="AM58" s="5" ph="1"/>
      <c r="AN58" s="5" ph="1"/>
      <c r="AO58" s="5" ph="1"/>
      <c r="AP58" s="5" ph="1"/>
      <c r="AR58" s="5" ph="1"/>
      <c r="AS58" s="5" ph="1"/>
      <c r="AT58" s="5" ph="1"/>
      <c r="AU58" s="5" ph="1"/>
      <c r="AV58" s="5" ph="1"/>
      <c r="AW58" s="5" ph="1"/>
      <c r="AX58" s="5" ph="1"/>
      <c r="AY58" s="5" ph="1"/>
      <c r="AZ58" s="5" ph="1"/>
      <c r="BA58" s="5" ph="1"/>
      <c r="BB58" s="5" ph="1"/>
      <c r="BC58" s="5" ph="1"/>
      <c r="BD58" s="5" ph="1"/>
      <c r="BE58" s="5" ph="1"/>
      <c r="BG58" s="5" ph="1"/>
      <c r="BH58" s="5" ph="1"/>
      <c r="BI58" s="5" ph="1"/>
      <c r="BJ58" s="5" ph="1"/>
      <c r="BK58" s="5" ph="1"/>
      <c r="BL58" s="5" ph="1"/>
      <c r="BM58" s="5" ph="1"/>
      <c r="BN58" s="5" ph="1"/>
      <c r="BO58" s="5" ph="1"/>
      <c r="BP58" s="5" ph="1"/>
      <c r="BQ58" s="5" ph="1"/>
      <c r="BR58" s="5" ph="1"/>
      <c r="BS58" s="5" ph="1"/>
      <c r="BT58" s="5" ph="1"/>
      <c r="BU58" s="5" ph="1"/>
      <c r="BV58" s="5" ph="1"/>
      <c r="BW58" s="5" ph="1"/>
      <c r="BX58" s="5" ph="1"/>
      <c r="BY58" s="5" ph="1"/>
      <c r="BZ58" s="5" ph="1"/>
      <c r="CA58" s="5" ph="1"/>
      <c r="CB58" s="5" ph="1"/>
      <c r="CC58" s="5" ph="1"/>
      <c r="CD58" s="5" ph="1"/>
      <c r="CE58" s="5" ph="1"/>
      <c r="CF58" s="5" ph="1"/>
      <c r="CG58" s="5" ph="1"/>
      <c r="CH58" s="5" ph="1"/>
    </row>
    <row r="59" spans="19:86" ht="23.25">
      <c r="S59" s="5" ph="1"/>
      <c r="T59" s="5" ph="1"/>
      <c r="U59" s="5" ph="1"/>
      <c r="V59" s="5" ph="1"/>
      <c r="W59" s="5" ph="1"/>
      <c r="X59" s="5" ph="1"/>
      <c r="Y59" s="5" ph="1"/>
      <c r="AA59" s="5" ph="1"/>
      <c r="AB59" s="5" ph="1"/>
      <c r="AC59" s="5" ph="1"/>
      <c r="AD59" s="5" ph="1"/>
      <c r="AE59" s="5" ph="1"/>
      <c r="AF59" s="5" ph="1"/>
      <c r="AG59" s="5" ph="1"/>
      <c r="AJ59" s="5" ph="1"/>
      <c r="AK59" s="5" ph="1"/>
      <c r="AL59" s="5" ph="1"/>
      <c r="AM59" s="5" ph="1"/>
      <c r="AN59" s="5" ph="1"/>
      <c r="AO59" s="5" ph="1"/>
      <c r="AP59" s="5" ph="1"/>
      <c r="AR59" s="5" ph="1"/>
      <c r="AS59" s="5" ph="1"/>
      <c r="AT59" s="5" ph="1"/>
      <c r="AU59" s="5" ph="1"/>
      <c r="AV59" s="5" ph="1"/>
      <c r="AW59" s="5" ph="1"/>
      <c r="AX59" s="5" ph="1"/>
      <c r="AY59" s="5" ph="1"/>
      <c r="AZ59" s="5" ph="1"/>
      <c r="BA59" s="5" ph="1"/>
      <c r="BB59" s="5" ph="1"/>
      <c r="BC59" s="5" ph="1"/>
      <c r="BD59" s="5" ph="1"/>
      <c r="BE59" s="5" ph="1"/>
      <c r="BG59" s="5" ph="1"/>
      <c r="BH59" s="5" ph="1"/>
      <c r="BI59" s="5" ph="1"/>
      <c r="BJ59" s="5" ph="1"/>
      <c r="BK59" s="5" ph="1"/>
      <c r="BL59" s="5" ph="1"/>
      <c r="BM59" s="5" ph="1"/>
      <c r="BN59" s="5" ph="1"/>
      <c r="BO59" s="5" ph="1"/>
      <c r="BP59" s="5" ph="1"/>
      <c r="BQ59" s="5" ph="1"/>
      <c r="BR59" s="5" ph="1"/>
      <c r="BS59" s="5" ph="1"/>
      <c r="BT59" s="5" ph="1"/>
      <c r="BU59" s="5" ph="1"/>
      <c r="BV59" s="5" ph="1"/>
      <c r="BW59" s="5" ph="1"/>
      <c r="BX59" s="5" ph="1"/>
      <c r="BY59" s="5" ph="1"/>
      <c r="BZ59" s="5" ph="1"/>
      <c r="CA59" s="5" ph="1"/>
      <c r="CB59" s="5" ph="1"/>
      <c r="CC59" s="5" ph="1"/>
      <c r="CD59" s="5" ph="1"/>
      <c r="CE59" s="5" ph="1"/>
      <c r="CF59" s="5" ph="1"/>
      <c r="CG59" s="5" ph="1"/>
      <c r="CH59" s="5" ph="1"/>
    </row>
    <row r="60" spans="19:86" ht="23.25">
      <c r="S60" s="5" ph="1"/>
      <c r="T60" s="5" ph="1"/>
      <c r="U60" s="5" ph="1"/>
      <c r="V60" s="5" ph="1"/>
      <c r="W60" s="5" ph="1"/>
      <c r="X60" s="5" ph="1"/>
      <c r="Y60" s="5" ph="1"/>
      <c r="AA60" s="5" ph="1"/>
      <c r="AB60" s="5" ph="1"/>
      <c r="AC60" s="5" ph="1"/>
      <c r="AD60" s="5" ph="1"/>
      <c r="AE60" s="5" ph="1"/>
      <c r="AF60" s="5" ph="1"/>
      <c r="AG60" s="5" ph="1"/>
      <c r="AJ60" s="5" ph="1"/>
      <c r="AK60" s="5" ph="1"/>
      <c r="AL60" s="5" ph="1"/>
      <c r="AM60" s="5" ph="1"/>
      <c r="AN60" s="5" ph="1"/>
      <c r="AO60" s="5" ph="1"/>
      <c r="AP60" s="5" ph="1"/>
      <c r="AR60" s="5" ph="1"/>
      <c r="AS60" s="5" ph="1"/>
      <c r="AT60" s="5" ph="1"/>
      <c r="AU60" s="5" ph="1"/>
      <c r="AV60" s="5" ph="1"/>
      <c r="AW60" s="5" ph="1"/>
      <c r="AX60" s="5" ph="1"/>
      <c r="AY60" s="5" ph="1"/>
      <c r="AZ60" s="5" ph="1"/>
      <c r="BA60" s="5" ph="1"/>
      <c r="BB60" s="5" ph="1"/>
      <c r="BC60" s="5" ph="1"/>
      <c r="BD60" s="5" ph="1"/>
      <c r="BE60" s="5" ph="1"/>
      <c r="BG60" s="5" ph="1"/>
      <c r="BH60" s="5" ph="1"/>
      <c r="BI60" s="5" ph="1"/>
      <c r="BJ60" s="5" ph="1"/>
      <c r="BK60" s="5" ph="1"/>
      <c r="BL60" s="5" ph="1"/>
      <c r="BM60" s="5" ph="1"/>
      <c r="BN60" s="5" ph="1"/>
      <c r="BO60" s="5" ph="1"/>
      <c r="BP60" s="5" ph="1"/>
      <c r="BQ60" s="5" ph="1"/>
      <c r="BR60" s="5" ph="1"/>
      <c r="BS60" s="5" ph="1"/>
      <c r="BT60" s="5" ph="1"/>
      <c r="BU60" s="5" ph="1"/>
      <c r="BV60" s="5" ph="1"/>
      <c r="BW60" s="5" ph="1"/>
      <c r="BX60" s="5" ph="1"/>
      <c r="BY60" s="5" ph="1"/>
      <c r="BZ60" s="5" ph="1"/>
      <c r="CA60" s="5" ph="1"/>
      <c r="CB60" s="5" ph="1"/>
      <c r="CC60" s="5" ph="1"/>
      <c r="CD60" s="5" ph="1"/>
      <c r="CE60" s="5" ph="1"/>
      <c r="CF60" s="5" ph="1"/>
      <c r="CG60" s="5" ph="1"/>
      <c r="CH60" s="5" ph="1"/>
    </row>
    <row r="61" spans="19:86" ht="23.25">
      <c r="S61" s="5" ph="1"/>
      <c r="T61" s="5" ph="1"/>
      <c r="U61" s="5" ph="1"/>
      <c r="V61" s="5" ph="1"/>
      <c r="W61" s="5" ph="1"/>
      <c r="X61" s="5" ph="1"/>
      <c r="Y61" s="5" ph="1"/>
      <c r="AA61" s="5" ph="1"/>
      <c r="AB61" s="5" ph="1"/>
      <c r="AC61" s="5" ph="1"/>
      <c r="AD61" s="5" ph="1"/>
      <c r="AE61" s="5" ph="1"/>
      <c r="AF61" s="5" ph="1"/>
      <c r="AG61" s="5" ph="1"/>
      <c r="AJ61" s="5" ph="1"/>
      <c r="AK61" s="5" ph="1"/>
      <c r="AL61" s="5" ph="1"/>
      <c r="AM61" s="5" ph="1"/>
      <c r="AN61" s="5" ph="1"/>
      <c r="AO61" s="5" ph="1"/>
      <c r="AP61" s="5" ph="1"/>
      <c r="AR61" s="5" ph="1"/>
      <c r="AS61" s="5" ph="1"/>
      <c r="AT61" s="5" ph="1"/>
      <c r="AU61" s="5" ph="1"/>
      <c r="AV61" s="5" ph="1"/>
      <c r="AW61" s="5" ph="1"/>
      <c r="AX61" s="5" ph="1"/>
      <c r="AY61" s="5" ph="1"/>
      <c r="AZ61" s="5" ph="1"/>
      <c r="BA61" s="5" ph="1"/>
      <c r="BB61" s="5" ph="1"/>
      <c r="BC61" s="5" ph="1"/>
      <c r="BD61" s="5" ph="1"/>
      <c r="BE61" s="5" ph="1"/>
      <c r="BG61" s="5" ph="1"/>
      <c r="BH61" s="5" ph="1"/>
      <c r="BI61" s="5" ph="1"/>
      <c r="BJ61" s="5" ph="1"/>
      <c r="BK61" s="5" ph="1"/>
      <c r="BL61" s="5" ph="1"/>
      <c r="BM61" s="5" ph="1"/>
      <c r="BN61" s="5" ph="1"/>
      <c r="BO61" s="5" ph="1"/>
      <c r="BP61" s="5" ph="1"/>
      <c r="BQ61" s="5" ph="1"/>
      <c r="BR61" s="5" ph="1"/>
      <c r="BS61" s="5" ph="1"/>
      <c r="BT61" s="5" ph="1"/>
      <c r="BU61" s="5" ph="1"/>
      <c r="BV61" s="5" ph="1"/>
      <c r="BW61" s="5" ph="1"/>
      <c r="BX61" s="5" ph="1"/>
      <c r="BY61" s="5" ph="1"/>
      <c r="BZ61" s="5" ph="1"/>
      <c r="CA61" s="5" ph="1"/>
      <c r="CB61" s="5" ph="1"/>
      <c r="CC61" s="5" ph="1"/>
      <c r="CD61" s="5" ph="1"/>
      <c r="CE61" s="5" ph="1"/>
      <c r="CF61" s="5" ph="1"/>
      <c r="CG61" s="5" ph="1"/>
      <c r="CH61" s="5" ph="1"/>
    </row>
    <row r="62" spans="19:86" ht="23.25">
      <c r="S62" s="5" ph="1"/>
      <c r="T62" s="5" ph="1"/>
      <c r="U62" s="5" ph="1"/>
      <c r="V62" s="5" ph="1"/>
      <c r="W62" s="5" ph="1"/>
      <c r="X62" s="5" ph="1"/>
      <c r="Y62" s="5" ph="1"/>
      <c r="AA62" s="5" ph="1"/>
      <c r="AB62" s="5" ph="1"/>
      <c r="AC62" s="5" ph="1"/>
      <c r="AD62" s="5" ph="1"/>
      <c r="AE62" s="5" ph="1"/>
      <c r="AF62" s="5" ph="1"/>
      <c r="AG62" s="5" ph="1"/>
      <c r="AJ62" s="5" ph="1"/>
      <c r="AK62" s="5" ph="1"/>
      <c r="AL62" s="5" ph="1"/>
      <c r="AM62" s="5" ph="1"/>
      <c r="AN62" s="5" ph="1"/>
      <c r="AO62" s="5" ph="1"/>
      <c r="AP62" s="5" ph="1"/>
      <c r="AR62" s="5" ph="1"/>
      <c r="AS62" s="5" ph="1"/>
      <c r="AT62" s="5" ph="1"/>
      <c r="AU62" s="5" ph="1"/>
      <c r="AV62" s="5" ph="1"/>
      <c r="AW62" s="5" ph="1"/>
      <c r="AX62" s="5" ph="1"/>
      <c r="AY62" s="5" ph="1"/>
      <c r="AZ62" s="5" ph="1"/>
      <c r="BA62" s="5" ph="1"/>
      <c r="BB62" s="5" ph="1"/>
      <c r="BC62" s="5" ph="1"/>
      <c r="BD62" s="5" ph="1"/>
      <c r="BE62" s="5" ph="1"/>
      <c r="BG62" s="5" ph="1"/>
      <c r="BH62" s="5" ph="1"/>
      <c r="BI62" s="5" ph="1"/>
      <c r="BJ62" s="5" ph="1"/>
      <c r="BK62" s="5" ph="1"/>
      <c r="BL62" s="5" ph="1"/>
      <c r="BM62" s="5" ph="1"/>
      <c r="BN62" s="5" ph="1"/>
      <c r="BO62" s="5" ph="1"/>
      <c r="BP62" s="5" ph="1"/>
      <c r="BQ62" s="5" ph="1"/>
      <c r="BR62" s="5" ph="1"/>
      <c r="BS62" s="5" ph="1"/>
      <c r="BT62" s="5" ph="1"/>
      <c r="BU62" s="5" ph="1"/>
      <c r="BV62" s="5" ph="1"/>
      <c r="BW62" s="5" ph="1"/>
      <c r="BX62" s="5" ph="1"/>
      <c r="BY62" s="5" ph="1"/>
      <c r="BZ62" s="5" ph="1"/>
      <c r="CA62" s="5" ph="1"/>
      <c r="CB62" s="5" ph="1"/>
      <c r="CC62" s="5" ph="1"/>
      <c r="CD62" s="5" ph="1"/>
      <c r="CE62" s="5" ph="1"/>
      <c r="CF62" s="5" ph="1"/>
      <c r="CG62" s="5" ph="1"/>
      <c r="CH62" s="5" ph="1"/>
    </row>
    <row r="63" spans="19:86" ht="23.25">
      <c r="S63" s="5" ph="1"/>
      <c r="T63" s="5" ph="1"/>
      <c r="U63" s="5" ph="1"/>
      <c r="V63" s="5" ph="1"/>
      <c r="W63" s="5" ph="1"/>
      <c r="X63" s="5" ph="1"/>
      <c r="Y63" s="5" ph="1"/>
      <c r="AA63" s="5" ph="1"/>
      <c r="AB63" s="5" ph="1"/>
      <c r="AC63" s="5" ph="1"/>
      <c r="AD63" s="5" ph="1"/>
      <c r="AE63" s="5" ph="1"/>
      <c r="AF63" s="5" ph="1"/>
      <c r="AG63" s="5" ph="1"/>
      <c r="AJ63" s="5" ph="1"/>
      <c r="AK63" s="5" ph="1"/>
      <c r="AL63" s="5" ph="1"/>
      <c r="AM63" s="5" ph="1"/>
      <c r="AN63" s="5" ph="1"/>
      <c r="AO63" s="5" ph="1"/>
      <c r="AP63" s="5" ph="1"/>
      <c r="AR63" s="5" ph="1"/>
      <c r="AS63" s="5" ph="1"/>
      <c r="AT63" s="5" ph="1"/>
      <c r="AU63" s="5" ph="1"/>
      <c r="AV63" s="5" ph="1"/>
      <c r="AW63" s="5" ph="1"/>
      <c r="AX63" s="5" ph="1"/>
      <c r="AY63" s="5" ph="1"/>
      <c r="AZ63" s="5" ph="1"/>
      <c r="BA63" s="5" ph="1"/>
      <c r="BB63" s="5" ph="1"/>
      <c r="BC63" s="5" ph="1"/>
      <c r="BD63" s="5" ph="1"/>
      <c r="BE63" s="5" ph="1"/>
      <c r="BG63" s="5" ph="1"/>
      <c r="BH63" s="5" ph="1"/>
      <c r="BI63" s="5" ph="1"/>
      <c r="BJ63" s="5" ph="1"/>
      <c r="BK63" s="5" ph="1"/>
      <c r="BL63" s="5" ph="1"/>
      <c r="BM63" s="5" ph="1"/>
      <c r="BN63" s="5" ph="1"/>
      <c r="BO63" s="5" ph="1"/>
      <c r="BP63" s="5" ph="1"/>
      <c r="BQ63" s="5" ph="1"/>
      <c r="BR63" s="5" ph="1"/>
      <c r="BS63" s="5" ph="1"/>
      <c r="BT63" s="5" ph="1"/>
      <c r="BU63" s="5" ph="1"/>
      <c r="BV63" s="5" ph="1"/>
      <c r="BW63" s="5" ph="1"/>
      <c r="BX63" s="5" ph="1"/>
      <c r="BY63" s="5" ph="1"/>
      <c r="BZ63" s="5" ph="1"/>
      <c r="CA63" s="5" ph="1"/>
      <c r="CB63" s="5" ph="1"/>
      <c r="CC63" s="5" ph="1"/>
      <c r="CD63" s="5" ph="1"/>
      <c r="CE63" s="5" ph="1"/>
      <c r="CF63" s="5" ph="1"/>
      <c r="CG63" s="5" ph="1"/>
      <c r="CH63" s="5" ph="1"/>
    </row>
    <row r="64" spans="19:86" ht="23.25">
      <c r="S64" s="5" ph="1"/>
      <c r="T64" s="5" ph="1"/>
      <c r="U64" s="5" ph="1"/>
      <c r="V64" s="5" ph="1"/>
      <c r="W64" s="5" ph="1"/>
      <c r="X64" s="5" ph="1"/>
      <c r="Y64" s="5" ph="1"/>
      <c r="AA64" s="5" ph="1"/>
      <c r="AB64" s="5" ph="1"/>
      <c r="AC64" s="5" ph="1"/>
      <c r="AD64" s="5" ph="1"/>
      <c r="AE64" s="5" ph="1"/>
      <c r="AF64" s="5" ph="1"/>
      <c r="AG64" s="5" ph="1"/>
      <c r="AJ64" s="5" ph="1"/>
      <c r="AK64" s="5" ph="1"/>
      <c r="AL64" s="5" ph="1"/>
      <c r="AM64" s="5" ph="1"/>
      <c r="AN64" s="5" ph="1"/>
      <c r="AO64" s="5" ph="1"/>
      <c r="AP64" s="5" ph="1"/>
      <c r="AR64" s="5" ph="1"/>
      <c r="AS64" s="5" ph="1"/>
      <c r="AT64" s="5" ph="1"/>
      <c r="AU64" s="5" ph="1"/>
      <c r="AV64" s="5" ph="1"/>
      <c r="AW64" s="5" ph="1"/>
      <c r="AX64" s="5" ph="1"/>
      <c r="AY64" s="5" ph="1"/>
      <c r="AZ64" s="5" ph="1"/>
      <c r="BA64" s="5" ph="1"/>
      <c r="BB64" s="5" ph="1"/>
      <c r="BC64" s="5" ph="1"/>
      <c r="BD64" s="5" ph="1"/>
      <c r="BE64" s="5" ph="1"/>
      <c r="BG64" s="5" ph="1"/>
      <c r="BH64" s="5" ph="1"/>
      <c r="BI64" s="5" ph="1"/>
      <c r="BJ64" s="5" ph="1"/>
      <c r="BK64" s="5" ph="1"/>
      <c r="BL64" s="5" ph="1"/>
      <c r="BM64" s="5" ph="1"/>
      <c r="BN64" s="5" ph="1"/>
      <c r="BO64" s="5" ph="1"/>
      <c r="BP64" s="5" ph="1"/>
      <c r="BQ64" s="5" ph="1"/>
      <c r="BR64" s="5" ph="1"/>
      <c r="BS64" s="5" ph="1"/>
      <c r="BT64" s="5" ph="1"/>
      <c r="BU64" s="5" ph="1"/>
      <c r="BV64" s="5" ph="1"/>
      <c r="BW64" s="5" ph="1"/>
      <c r="BX64" s="5" ph="1"/>
      <c r="BY64" s="5" ph="1"/>
      <c r="BZ64" s="5" ph="1"/>
      <c r="CA64" s="5" ph="1"/>
      <c r="CB64" s="5" ph="1"/>
      <c r="CC64" s="5" ph="1"/>
      <c r="CD64" s="5" ph="1"/>
      <c r="CE64" s="5" ph="1"/>
      <c r="CF64" s="5" ph="1"/>
      <c r="CG64" s="5" ph="1"/>
      <c r="CH64" s="5" ph="1"/>
    </row>
    <row r="65" spans="19:86" ht="23.25">
      <c r="S65" s="5" ph="1"/>
      <c r="T65" s="5" ph="1"/>
      <c r="U65" s="5" ph="1"/>
      <c r="V65" s="5" ph="1"/>
      <c r="W65" s="5" ph="1"/>
      <c r="X65" s="5" ph="1"/>
      <c r="Y65" s="5" ph="1"/>
      <c r="AA65" s="5" ph="1"/>
      <c r="AB65" s="5" ph="1"/>
      <c r="AC65" s="5" ph="1"/>
      <c r="AD65" s="5" ph="1"/>
      <c r="AE65" s="5" ph="1"/>
      <c r="AF65" s="5" ph="1"/>
      <c r="AG65" s="5" ph="1"/>
      <c r="AJ65" s="5" ph="1"/>
      <c r="AK65" s="5" ph="1"/>
      <c r="AL65" s="5" ph="1"/>
      <c r="AM65" s="5" ph="1"/>
      <c r="AN65" s="5" ph="1"/>
      <c r="AO65" s="5" ph="1"/>
      <c r="AP65" s="5" ph="1"/>
      <c r="AR65" s="5" ph="1"/>
      <c r="AS65" s="5" ph="1"/>
      <c r="AT65" s="5" ph="1"/>
      <c r="AU65" s="5" ph="1"/>
      <c r="AV65" s="5" ph="1"/>
      <c r="AW65" s="5" ph="1"/>
      <c r="AX65" s="5" ph="1"/>
      <c r="AY65" s="5" ph="1"/>
      <c r="AZ65" s="5" ph="1"/>
      <c r="BA65" s="5" ph="1"/>
      <c r="BB65" s="5" ph="1"/>
      <c r="BC65" s="5" ph="1"/>
      <c r="BD65" s="5" ph="1"/>
      <c r="BE65" s="5" ph="1"/>
      <c r="BG65" s="5" ph="1"/>
      <c r="BH65" s="5" ph="1"/>
      <c r="BI65" s="5" ph="1"/>
      <c r="BJ65" s="5" ph="1"/>
      <c r="BK65" s="5" ph="1"/>
      <c r="BL65" s="5" ph="1"/>
      <c r="BM65" s="5" ph="1"/>
      <c r="BN65" s="5" ph="1"/>
      <c r="BO65" s="5" ph="1"/>
      <c r="BP65" s="5" ph="1"/>
      <c r="BQ65" s="5" ph="1"/>
      <c r="BR65" s="5" ph="1"/>
      <c r="BS65" s="5" ph="1"/>
      <c r="BT65" s="5" ph="1"/>
      <c r="BU65" s="5" ph="1"/>
      <c r="BV65" s="5" ph="1"/>
      <c r="BW65" s="5" ph="1"/>
      <c r="BX65" s="5" ph="1"/>
      <c r="BY65" s="5" ph="1"/>
      <c r="BZ65" s="5" ph="1"/>
      <c r="CA65" s="5" ph="1"/>
      <c r="CB65" s="5" ph="1"/>
      <c r="CC65" s="5" ph="1"/>
      <c r="CD65" s="5" ph="1"/>
      <c r="CE65" s="5" ph="1"/>
      <c r="CF65" s="5" ph="1"/>
      <c r="CG65" s="5" ph="1"/>
      <c r="CH65" s="5" ph="1"/>
    </row>
    <row r="66" spans="19:86" ht="23.25">
      <c r="S66" s="5" ph="1"/>
      <c r="T66" s="5" ph="1"/>
      <c r="U66" s="5" ph="1"/>
      <c r="V66" s="5" ph="1"/>
      <c r="W66" s="5" ph="1"/>
      <c r="X66" s="5" ph="1"/>
      <c r="Y66" s="5" ph="1"/>
      <c r="AA66" s="5" ph="1"/>
      <c r="AB66" s="5" ph="1"/>
      <c r="AC66" s="5" ph="1"/>
      <c r="AD66" s="5" ph="1"/>
      <c r="AE66" s="5" ph="1"/>
      <c r="AF66" s="5" ph="1"/>
      <c r="AG66" s="5" ph="1"/>
      <c r="AJ66" s="5" ph="1"/>
      <c r="AK66" s="5" ph="1"/>
      <c r="AL66" s="5" ph="1"/>
      <c r="AM66" s="5" ph="1"/>
      <c r="AN66" s="5" ph="1"/>
      <c r="AO66" s="5" ph="1"/>
      <c r="AP66" s="5" ph="1"/>
      <c r="AR66" s="5" ph="1"/>
      <c r="AS66" s="5" ph="1"/>
      <c r="AT66" s="5" ph="1"/>
      <c r="AU66" s="5" ph="1"/>
      <c r="AV66" s="5" ph="1"/>
      <c r="AW66" s="5" ph="1"/>
      <c r="AX66" s="5" ph="1"/>
      <c r="AY66" s="5" ph="1"/>
      <c r="AZ66" s="5" ph="1"/>
      <c r="BA66" s="5" ph="1"/>
      <c r="BB66" s="5" ph="1"/>
      <c r="BC66" s="5" ph="1"/>
      <c r="BD66" s="5" ph="1"/>
      <c r="BE66" s="5" ph="1"/>
      <c r="BG66" s="5" ph="1"/>
      <c r="BH66" s="5" ph="1"/>
      <c r="BI66" s="5" ph="1"/>
      <c r="BJ66" s="5" ph="1"/>
      <c r="BK66" s="5" ph="1"/>
      <c r="BL66" s="5" ph="1"/>
      <c r="BM66" s="5" ph="1"/>
      <c r="BN66" s="5" ph="1"/>
      <c r="BO66" s="5" ph="1"/>
      <c r="BP66" s="5" ph="1"/>
      <c r="BQ66" s="5" ph="1"/>
      <c r="BR66" s="5" ph="1"/>
      <c r="BS66" s="5" ph="1"/>
      <c r="BT66" s="5" ph="1"/>
      <c r="BU66" s="5" ph="1"/>
      <c r="BV66" s="5" ph="1"/>
      <c r="BW66" s="5" ph="1"/>
      <c r="BX66" s="5" ph="1"/>
      <c r="BY66" s="5" ph="1"/>
      <c r="BZ66" s="5" ph="1"/>
      <c r="CA66" s="5" ph="1"/>
      <c r="CB66" s="5" ph="1"/>
      <c r="CC66" s="5" ph="1"/>
      <c r="CD66" s="5" ph="1"/>
      <c r="CE66" s="5" ph="1"/>
      <c r="CF66" s="5" ph="1"/>
      <c r="CG66" s="5" ph="1"/>
      <c r="CH66" s="5" ph="1"/>
    </row>
    <row r="67" spans="19:86" ht="23.25">
      <c r="S67" s="5" ph="1"/>
      <c r="T67" s="5" ph="1"/>
      <c r="U67" s="5" ph="1"/>
      <c r="V67" s="5" ph="1"/>
      <c r="W67" s="5" ph="1"/>
      <c r="X67" s="5" ph="1"/>
      <c r="Y67" s="5" ph="1"/>
      <c r="AA67" s="5" ph="1"/>
      <c r="AB67" s="5" ph="1"/>
      <c r="AC67" s="5" ph="1"/>
      <c r="AD67" s="5" ph="1"/>
      <c r="AE67" s="5" ph="1"/>
      <c r="AF67" s="5" ph="1"/>
      <c r="AG67" s="5" ph="1"/>
      <c r="AJ67" s="5" ph="1"/>
      <c r="AK67" s="5" ph="1"/>
      <c r="AL67" s="5" ph="1"/>
      <c r="AM67" s="5" ph="1"/>
      <c r="AN67" s="5" ph="1"/>
      <c r="AO67" s="5" ph="1"/>
      <c r="AP67" s="5" ph="1"/>
      <c r="AR67" s="5" ph="1"/>
      <c r="AS67" s="5" ph="1"/>
      <c r="AT67" s="5" ph="1"/>
      <c r="AU67" s="5" ph="1"/>
      <c r="AV67" s="5" ph="1"/>
      <c r="AW67" s="5" ph="1"/>
      <c r="AX67" s="5" ph="1"/>
      <c r="AY67" s="5" ph="1"/>
      <c r="AZ67" s="5" ph="1"/>
      <c r="BA67" s="5" ph="1"/>
      <c r="BB67" s="5" ph="1"/>
      <c r="BC67" s="5" ph="1"/>
      <c r="BD67" s="5" ph="1"/>
      <c r="BE67" s="5" ph="1"/>
      <c r="BG67" s="5" ph="1"/>
      <c r="BH67" s="5" ph="1"/>
      <c r="BI67" s="5" ph="1"/>
      <c r="BJ67" s="5" ph="1"/>
      <c r="BK67" s="5" ph="1"/>
      <c r="BL67" s="5" ph="1"/>
      <c r="BM67" s="5" ph="1"/>
      <c r="BN67" s="5" ph="1"/>
      <c r="BO67" s="5" ph="1"/>
      <c r="BP67" s="5" ph="1"/>
      <c r="BQ67" s="5" ph="1"/>
      <c r="BR67" s="5" ph="1"/>
      <c r="BS67" s="5" ph="1"/>
      <c r="BT67" s="5" ph="1"/>
      <c r="BU67" s="5" ph="1"/>
      <c r="BV67" s="5" ph="1"/>
      <c r="BW67" s="5" ph="1"/>
      <c r="BX67" s="5" ph="1"/>
      <c r="BY67" s="5" ph="1"/>
      <c r="BZ67" s="5" ph="1"/>
      <c r="CA67" s="5" ph="1"/>
      <c r="CB67" s="5" ph="1"/>
      <c r="CC67" s="5" ph="1"/>
      <c r="CD67" s="5" ph="1"/>
      <c r="CE67" s="5" ph="1"/>
      <c r="CF67" s="5" ph="1"/>
      <c r="CG67" s="5" ph="1"/>
      <c r="CH67" s="5" ph="1"/>
    </row>
    <row r="68" spans="19:86" ht="23.25">
      <c r="S68" s="5" ph="1"/>
      <c r="T68" s="5" ph="1"/>
      <c r="U68" s="5" ph="1"/>
      <c r="V68" s="5" ph="1"/>
      <c r="W68" s="5" ph="1"/>
      <c r="X68" s="5" ph="1"/>
      <c r="Y68" s="5" ph="1"/>
      <c r="AA68" s="5" ph="1"/>
      <c r="AB68" s="5" ph="1"/>
      <c r="AC68" s="5" ph="1"/>
      <c r="AD68" s="5" ph="1"/>
      <c r="AE68" s="5" ph="1"/>
      <c r="AF68" s="5" ph="1"/>
      <c r="AG68" s="5" ph="1"/>
      <c r="AJ68" s="5" ph="1"/>
      <c r="AK68" s="5" ph="1"/>
      <c r="AL68" s="5" ph="1"/>
      <c r="AM68" s="5" ph="1"/>
      <c r="AN68" s="5" ph="1"/>
      <c r="AO68" s="5" ph="1"/>
      <c r="AP68" s="5" ph="1"/>
      <c r="AR68" s="5" ph="1"/>
      <c r="AS68" s="5" ph="1"/>
      <c r="AT68" s="5" ph="1"/>
      <c r="AU68" s="5" ph="1"/>
      <c r="AV68" s="5" ph="1"/>
      <c r="AW68" s="5" ph="1"/>
      <c r="AX68" s="5" ph="1"/>
      <c r="AY68" s="5" ph="1"/>
      <c r="AZ68" s="5" ph="1"/>
      <c r="BA68" s="5" ph="1"/>
      <c r="BB68" s="5" ph="1"/>
      <c r="BC68" s="5" ph="1"/>
      <c r="BD68" s="5" ph="1"/>
      <c r="BE68" s="5" ph="1"/>
      <c r="BG68" s="5" ph="1"/>
      <c r="BH68" s="5" ph="1"/>
      <c r="BI68" s="5" ph="1"/>
      <c r="BJ68" s="5" ph="1"/>
      <c r="BK68" s="5" ph="1"/>
      <c r="BL68" s="5" ph="1"/>
      <c r="BM68" s="5" ph="1"/>
      <c r="BN68" s="5" ph="1"/>
      <c r="BO68" s="5" ph="1"/>
      <c r="BP68" s="5" ph="1"/>
      <c r="BQ68" s="5" ph="1"/>
      <c r="BR68" s="5" ph="1"/>
      <c r="BS68" s="5" ph="1"/>
      <c r="BT68" s="5" ph="1"/>
      <c r="BU68" s="5" ph="1"/>
      <c r="BV68" s="5" ph="1"/>
      <c r="BW68" s="5" ph="1"/>
      <c r="BX68" s="5" ph="1"/>
      <c r="BY68" s="5" ph="1"/>
      <c r="BZ68" s="5" ph="1"/>
      <c r="CA68" s="5" ph="1"/>
      <c r="CB68" s="5" ph="1"/>
      <c r="CC68" s="5" ph="1"/>
      <c r="CD68" s="5" ph="1"/>
      <c r="CE68" s="5" ph="1"/>
      <c r="CF68" s="5" ph="1"/>
      <c r="CG68" s="5" ph="1"/>
      <c r="CH68" s="5" ph="1"/>
    </row>
    <row r="69" spans="19:86" ht="23.25">
      <c r="S69" s="5" ph="1"/>
      <c r="T69" s="5" ph="1"/>
      <c r="U69" s="5" ph="1"/>
      <c r="V69" s="5" ph="1"/>
      <c r="W69" s="5" ph="1"/>
      <c r="X69" s="5" ph="1"/>
      <c r="Y69" s="5" ph="1"/>
      <c r="AA69" s="5" ph="1"/>
      <c r="AB69" s="5" ph="1"/>
      <c r="AC69" s="5" ph="1"/>
      <c r="AD69" s="5" ph="1"/>
      <c r="AE69" s="5" ph="1"/>
      <c r="AF69" s="5" ph="1"/>
      <c r="AG69" s="5" ph="1"/>
      <c r="AJ69" s="5" ph="1"/>
      <c r="AK69" s="5" ph="1"/>
      <c r="AL69" s="5" ph="1"/>
      <c r="AM69" s="5" ph="1"/>
      <c r="AN69" s="5" ph="1"/>
      <c r="AO69" s="5" ph="1"/>
      <c r="AP69" s="5" ph="1"/>
      <c r="AR69" s="5" ph="1"/>
      <c r="AS69" s="5" ph="1"/>
      <c r="AT69" s="5" ph="1"/>
      <c r="AU69" s="5" ph="1"/>
      <c r="AV69" s="5" ph="1"/>
      <c r="AW69" s="5" ph="1"/>
      <c r="AX69" s="5" ph="1"/>
      <c r="AY69" s="5" ph="1"/>
      <c r="AZ69" s="5" ph="1"/>
      <c r="BA69" s="5" ph="1"/>
      <c r="BB69" s="5" ph="1"/>
      <c r="BC69" s="5" ph="1"/>
      <c r="BD69" s="5" ph="1"/>
      <c r="BE69" s="5" ph="1"/>
      <c r="BG69" s="5" ph="1"/>
      <c r="BH69" s="5" ph="1"/>
      <c r="BI69" s="5" ph="1"/>
      <c r="BJ69" s="5" ph="1"/>
      <c r="BK69" s="5" ph="1"/>
      <c r="BL69" s="5" ph="1"/>
      <c r="BM69" s="5" ph="1"/>
      <c r="BN69" s="5" ph="1"/>
      <c r="BO69" s="5" ph="1"/>
      <c r="BP69" s="5" ph="1"/>
      <c r="BQ69" s="5" ph="1"/>
      <c r="BR69" s="5" ph="1"/>
      <c r="BS69" s="5" ph="1"/>
      <c r="BT69" s="5" ph="1"/>
      <c r="BU69" s="5" ph="1"/>
      <c r="BV69" s="5" ph="1"/>
      <c r="BW69" s="5" ph="1"/>
      <c r="BX69" s="5" ph="1"/>
      <c r="BY69" s="5" ph="1"/>
      <c r="BZ69" s="5" ph="1"/>
      <c r="CA69" s="5" ph="1"/>
      <c r="CB69" s="5" ph="1"/>
      <c r="CC69" s="5" ph="1"/>
      <c r="CD69" s="5" ph="1"/>
      <c r="CE69" s="5" ph="1"/>
      <c r="CF69" s="5" ph="1"/>
      <c r="CG69" s="5" ph="1"/>
      <c r="CH69" s="5" ph="1"/>
    </row>
    <row r="70" spans="19:86" ht="23.25">
      <c r="S70" s="5" ph="1"/>
      <c r="T70" s="5" ph="1"/>
      <c r="U70" s="5" ph="1"/>
      <c r="V70" s="5" ph="1"/>
      <c r="W70" s="5" ph="1"/>
      <c r="X70" s="5" ph="1"/>
      <c r="Y70" s="5" ph="1"/>
      <c r="AA70" s="5" ph="1"/>
      <c r="AB70" s="5" ph="1"/>
      <c r="AC70" s="5" ph="1"/>
      <c r="AD70" s="5" ph="1"/>
      <c r="AE70" s="5" ph="1"/>
      <c r="AF70" s="5" ph="1"/>
      <c r="AG70" s="5" ph="1"/>
      <c r="AJ70" s="5" ph="1"/>
      <c r="AK70" s="5" ph="1"/>
      <c r="AL70" s="5" ph="1"/>
      <c r="AM70" s="5" ph="1"/>
      <c r="AN70" s="5" ph="1"/>
      <c r="AO70" s="5" ph="1"/>
      <c r="AP70" s="5" ph="1"/>
      <c r="AR70" s="5" ph="1"/>
      <c r="AS70" s="5" ph="1"/>
      <c r="AT70" s="5" ph="1"/>
      <c r="AU70" s="5" ph="1"/>
      <c r="AV70" s="5" ph="1"/>
      <c r="AW70" s="5" ph="1"/>
      <c r="AX70" s="5" ph="1"/>
      <c r="AY70" s="5" ph="1"/>
      <c r="AZ70" s="5" ph="1"/>
      <c r="BA70" s="5" ph="1"/>
      <c r="BB70" s="5" ph="1"/>
      <c r="BC70" s="5" ph="1"/>
      <c r="BD70" s="5" ph="1"/>
      <c r="BE70" s="5" ph="1"/>
      <c r="BG70" s="5" ph="1"/>
      <c r="BH70" s="5" ph="1"/>
      <c r="BI70" s="5" ph="1"/>
      <c r="BJ70" s="5" ph="1"/>
      <c r="BK70" s="5" ph="1"/>
      <c r="BL70" s="5" ph="1"/>
      <c r="BM70" s="5" ph="1"/>
      <c r="BN70" s="5" ph="1"/>
      <c r="BO70" s="5" ph="1"/>
      <c r="BP70" s="5" ph="1"/>
      <c r="BQ70" s="5" ph="1"/>
      <c r="BR70" s="5" ph="1"/>
      <c r="BS70" s="5" ph="1"/>
      <c r="BT70" s="5" ph="1"/>
      <c r="BU70" s="5" ph="1"/>
      <c r="BV70" s="5" ph="1"/>
      <c r="BW70" s="5" ph="1"/>
      <c r="BX70" s="5" ph="1"/>
      <c r="BY70" s="5" ph="1"/>
      <c r="BZ70" s="5" ph="1"/>
      <c r="CA70" s="5" ph="1"/>
      <c r="CB70" s="5" ph="1"/>
      <c r="CC70" s="5" ph="1"/>
      <c r="CD70" s="5" ph="1"/>
      <c r="CE70" s="5" ph="1"/>
      <c r="CF70" s="5" ph="1"/>
      <c r="CG70" s="5" ph="1"/>
      <c r="CH70" s="5" ph="1"/>
    </row>
    <row r="71" spans="19:86" ht="23.25">
      <c r="S71" s="5" ph="1"/>
      <c r="T71" s="5" ph="1"/>
      <c r="U71" s="5" ph="1"/>
      <c r="V71" s="5" ph="1"/>
      <c r="W71" s="5" ph="1"/>
      <c r="X71" s="5" ph="1"/>
      <c r="Y71" s="5" ph="1"/>
      <c r="AA71" s="5" ph="1"/>
      <c r="AB71" s="5" ph="1"/>
      <c r="AC71" s="5" ph="1"/>
      <c r="AD71" s="5" ph="1"/>
      <c r="AE71" s="5" ph="1"/>
      <c r="AF71" s="5" ph="1"/>
      <c r="AG71" s="5" ph="1"/>
      <c r="AJ71" s="5" ph="1"/>
      <c r="AK71" s="5" ph="1"/>
      <c r="AL71" s="5" ph="1"/>
      <c r="AM71" s="5" ph="1"/>
      <c r="AN71" s="5" ph="1"/>
      <c r="AO71" s="5" ph="1"/>
      <c r="AP71" s="5" ph="1"/>
      <c r="AR71" s="5" ph="1"/>
      <c r="AS71" s="5" ph="1"/>
      <c r="AT71" s="5" ph="1"/>
      <c r="AU71" s="5" ph="1"/>
      <c r="AV71" s="5" ph="1"/>
      <c r="AW71" s="5" ph="1"/>
      <c r="AX71" s="5" ph="1"/>
      <c r="AY71" s="5" ph="1"/>
      <c r="AZ71" s="5" ph="1"/>
      <c r="BA71" s="5" ph="1"/>
      <c r="BB71" s="5" ph="1"/>
      <c r="BC71" s="5" ph="1"/>
      <c r="BD71" s="5" ph="1"/>
      <c r="BE71" s="5" ph="1"/>
      <c r="BG71" s="5" ph="1"/>
      <c r="BH71" s="5" ph="1"/>
      <c r="BI71" s="5" ph="1"/>
      <c r="BJ71" s="5" ph="1"/>
      <c r="BK71" s="5" ph="1"/>
      <c r="BL71" s="5" ph="1"/>
      <c r="BM71" s="5" ph="1"/>
      <c r="BN71" s="5" ph="1"/>
      <c r="BO71" s="5" ph="1"/>
      <c r="BP71" s="5" ph="1"/>
      <c r="BQ71" s="5" ph="1"/>
      <c r="BR71" s="5" ph="1"/>
      <c r="BS71" s="5" ph="1"/>
      <c r="BT71" s="5" ph="1"/>
      <c r="BU71" s="5" ph="1"/>
      <c r="BV71" s="5" ph="1"/>
      <c r="BW71" s="5" ph="1"/>
      <c r="BX71" s="5" ph="1"/>
      <c r="BY71" s="5" ph="1"/>
      <c r="BZ71" s="5" ph="1"/>
      <c r="CA71" s="5" ph="1"/>
      <c r="CB71" s="5" ph="1"/>
      <c r="CC71" s="5" ph="1"/>
      <c r="CD71" s="5" ph="1"/>
      <c r="CE71" s="5" ph="1"/>
      <c r="CF71" s="5" ph="1"/>
      <c r="CG71" s="5" ph="1"/>
      <c r="CH71" s="5" ph="1"/>
    </row>
    <row r="72" spans="19:86" ht="23.25">
      <c r="S72" s="5" ph="1"/>
      <c r="T72" s="5" ph="1"/>
      <c r="U72" s="5" ph="1"/>
      <c r="V72" s="5" ph="1"/>
      <c r="W72" s="5" ph="1"/>
      <c r="X72" s="5" ph="1"/>
      <c r="Y72" s="5" ph="1"/>
      <c r="AA72" s="5" ph="1"/>
      <c r="AB72" s="5" ph="1"/>
      <c r="AC72" s="5" ph="1"/>
      <c r="AD72" s="5" ph="1"/>
      <c r="AE72" s="5" ph="1"/>
      <c r="AF72" s="5" ph="1"/>
      <c r="AG72" s="5" ph="1"/>
      <c r="AJ72" s="5" ph="1"/>
      <c r="AK72" s="5" ph="1"/>
      <c r="AL72" s="5" ph="1"/>
      <c r="AM72" s="5" ph="1"/>
      <c r="AN72" s="5" ph="1"/>
      <c r="AO72" s="5" ph="1"/>
      <c r="AP72" s="5" ph="1"/>
      <c r="AR72" s="5" ph="1"/>
      <c r="AS72" s="5" ph="1"/>
      <c r="AT72" s="5" ph="1"/>
      <c r="AU72" s="5" ph="1"/>
      <c r="AV72" s="5" ph="1"/>
      <c r="AW72" s="5" ph="1"/>
      <c r="AX72" s="5" ph="1"/>
      <c r="AY72" s="5" ph="1"/>
      <c r="AZ72" s="5" ph="1"/>
      <c r="BA72" s="5" ph="1"/>
      <c r="BB72" s="5" ph="1"/>
      <c r="BC72" s="5" ph="1"/>
      <c r="BD72" s="5" ph="1"/>
      <c r="BE72" s="5" ph="1"/>
      <c r="BG72" s="5" ph="1"/>
      <c r="BH72" s="5" ph="1"/>
      <c r="BI72" s="5" ph="1"/>
      <c r="BJ72" s="5" ph="1"/>
      <c r="BK72" s="5" ph="1"/>
      <c r="BL72" s="5" ph="1"/>
      <c r="BM72" s="5" ph="1"/>
      <c r="BN72" s="5" ph="1"/>
      <c r="BO72" s="5" ph="1"/>
      <c r="BP72" s="5" ph="1"/>
      <c r="BQ72" s="5" ph="1"/>
      <c r="BR72" s="5" ph="1"/>
      <c r="BS72" s="5" ph="1"/>
      <c r="BT72" s="5" ph="1"/>
      <c r="BU72" s="5" ph="1"/>
      <c r="BV72" s="5" ph="1"/>
      <c r="BW72" s="5" ph="1"/>
      <c r="BX72" s="5" ph="1"/>
      <c r="BY72" s="5" ph="1"/>
      <c r="BZ72" s="5" ph="1"/>
      <c r="CA72" s="5" ph="1"/>
      <c r="CB72" s="5" ph="1"/>
      <c r="CC72" s="5" ph="1"/>
      <c r="CD72" s="5" ph="1"/>
      <c r="CE72" s="5" ph="1"/>
      <c r="CF72" s="5" ph="1"/>
      <c r="CG72" s="5" ph="1"/>
      <c r="CH72" s="5" ph="1"/>
    </row>
    <row r="73" spans="19:86" ht="23.25">
      <c r="S73" s="5" ph="1"/>
      <c r="T73" s="5" ph="1"/>
      <c r="U73" s="5" ph="1"/>
      <c r="V73" s="5" ph="1"/>
      <c r="W73" s="5" ph="1"/>
      <c r="X73" s="5" ph="1"/>
      <c r="Y73" s="5" ph="1"/>
      <c r="AA73" s="5" ph="1"/>
      <c r="AB73" s="5" ph="1"/>
      <c r="AC73" s="5" ph="1"/>
      <c r="AD73" s="5" ph="1"/>
      <c r="AE73" s="5" ph="1"/>
      <c r="AF73" s="5" ph="1"/>
      <c r="AG73" s="5" ph="1"/>
      <c r="AJ73" s="5" ph="1"/>
      <c r="AK73" s="5" ph="1"/>
      <c r="AL73" s="5" ph="1"/>
      <c r="AM73" s="5" ph="1"/>
      <c r="AN73" s="5" ph="1"/>
      <c r="AO73" s="5" ph="1"/>
      <c r="AP73" s="5" ph="1"/>
      <c r="AR73" s="5" ph="1"/>
      <c r="AS73" s="5" ph="1"/>
      <c r="AT73" s="5" ph="1"/>
      <c r="AU73" s="5" ph="1"/>
      <c r="AV73" s="5" ph="1"/>
      <c r="AW73" s="5" ph="1"/>
      <c r="AX73" s="5" ph="1"/>
      <c r="AY73" s="5" ph="1"/>
      <c r="AZ73" s="5" ph="1"/>
      <c r="BA73" s="5" ph="1"/>
      <c r="BB73" s="5" ph="1"/>
      <c r="BC73" s="5" ph="1"/>
      <c r="BD73" s="5" ph="1"/>
      <c r="BE73" s="5" ph="1"/>
      <c r="BG73" s="5" ph="1"/>
      <c r="BH73" s="5" ph="1"/>
      <c r="BI73" s="5" ph="1"/>
      <c r="BJ73" s="5" ph="1"/>
      <c r="BK73" s="5" ph="1"/>
      <c r="BL73" s="5" ph="1"/>
      <c r="BM73" s="5" ph="1"/>
      <c r="BN73" s="5" ph="1"/>
      <c r="BO73" s="5" ph="1"/>
      <c r="BP73" s="5" ph="1"/>
      <c r="BQ73" s="5" ph="1"/>
      <c r="BR73" s="5" ph="1"/>
      <c r="BS73" s="5" ph="1"/>
      <c r="BT73" s="5" ph="1"/>
      <c r="BU73" s="5" ph="1"/>
      <c r="BV73" s="5" ph="1"/>
      <c r="BW73" s="5" ph="1"/>
      <c r="BX73" s="5" ph="1"/>
      <c r="BY73" s="5" ph="1"/>
      <c r="BZ73" s="5" ph="1"/>
      <c r="CA73" s="5" ph="1"/>
      <c r="CB73" s="5" ph="1"/>
      <c r="CC73" s="5" ph="1"/>
      <c r="CD73" s="5" ph="1"/>
      <c r="CE73" s="5" ph="1"/>
      <c r="CF73" s="5" ph="1"/>
      <c r="CG73" s="5" ph="1"/>
      <c r="CH73" s="5" ph="1"/>
    </row>
    <row r="74" spans="19:86" ht="23.25">
      <c r="S74" s="5" ph="1"/>
      <c r="T74" s="5" ph="1"/>
      <c r="U74" s="5" ph="1"/>
      <c r="V74" s="5" ph="1"/>
      <c r="W74" s="5" ph="1"/>
      <c r="X74" s="5" ph="1"/>
      <c r="Y74" s="5" ph="1"/>
      <c r="AA74" s="5" ph="1"/>
      <c r="AB74" s="5" ph="1"/>
      <c r="AC74" s="5" ph="1"/>
      <c r="AD74" s="5" ph="1"/>
      <c r="AE74" s="5" ph="1"/>
      <c r="AF74" s="5" ph="1"/>
      <c r="AG74" s="5" ph="1"/>
      <c r="AJ74" s="5" ph="1"/>
      <c r="AK74" s="5" ph="1"/>
      <c r="AL74" s="5" ph="1"/>
      <c r="AM74" s="5" ph="1"/>
      <c r="AN74" s="5" ph="1"/>
      <c r="AO74" s="5" ph="1"/>
      <c r="AP74" s="5" ph="1"/>
      <c r="AR74" s="5" ph="1"/>
      <c r="AS74" s="5" ph="1"/>
      <c r="AT74" s="5" ph="1"/>
      <c r="AU74" s="5" ph="1"/>
      <c r="AV74" s="5" ph="1"/>
      <c r="AW74" s="5" ph="1"/>
      <c r="AX74" s="5" ph="1"/>
      <c r="AY74" s="5" ph="1"/>
      <c r="AZ74" s="5" ph="1"/>
      <c r="BA74" s="5" ph="1"/>
      <c r="BB74" s="5" ph="1"/>
      <c r="BC74" s="5" ph="1"/>
      <c r="BD74" s="5" ph="1"/>
      <c r="BE74" s="5" ph="1"/>
      <c r="BG74" s="5" ph="1"/>
      <c r="BH74" s="5" ph="1"/>
      <c r="BI74" s="5" ph="1"/>
      <c r="BJ74" s="5" ph="1"/>
      <c r="BK74" s="5" ph="1"/>
      <c r="BL74" s="5" ph="1"/>
      <c r="BM74" s="5" ph="1"/>
      <c r="BN74" s="5" ph="1"/>
      <c r="BO74" s="5" ph="1"/>
      <c r="BP74" s="5" ph="1"/>
      <c r="BQ74" s="5" ph="1"/>
      <c r="BR74" s="5" ph="1"/>
      <c r="BS74" s="5" ph="1"/>
      <c r="BT74" s="5" ph="1"/>
      <c r="BU74" s="5" ph="1"/>
      <c r="BV74" s="5" ph="1"/>
      <c r="BW74" s="5" ph="1"/>
      <c r="BX74" s="5" ph="1"/>
      <c r="BY74" s="5" ph="1"/>
      <c r="BZ74" s="5" ph="1"/>
      <c r="CA74" s="5" ph="1"/>
      <c r="CB74" s="5" ph="1"/>
      <c r="CC74" s="5" ph="1"/>
      <c r="CD74" s="5" ph="1"/>
      <c r="CE74" s="5" ph="1"/>
      <c r="CF74" s="5" ph="1"/>
      <c r="CG74" s="5" ph="1"/>
      <c r="CH74" s="5" ph="1"/>
    </row>
    <row r="75" spans="19:86" ht="23.25">
      <c r="S75" s="5" ph="1"/>
      <c r="T75" s="5" ph="1"/>
      <c r="U75" s="5" ph="1"/>
      <c r="V75" s="5" ph="1"/>
      <c r="W75" s="5" ph="1"/>
      <c r="X75" s="5" ph="1"/>
      <c r="Y75" s="5" ph="1"/>
      <c r="AA75" s="5" ph="1"/>
      <c r="AB75" s="5" ph="1"/>
      <c r="AC75" s="5" ph="1"/>
      <c r="AD75" s="5" ph="1"/>
      <c r="AE75" s="5" ph="1"/>
      <c r="AF75" s="5" ph="1"/>
      <c r="AG75" s="5" ph="1"/>
      <c r="AJ75" s="5" ph="1"/>
      <c r="AK75" s="5" ph="1"/>
      <c r="AL75" s="5" ph="1"/>
      <c r="AM75" s="5" ph="1"/>
      <c r="AN75" s="5" ph="1"/>
      <c r="AO75" s="5" ph="1"/>
      <c r="AP75" s="5" ph="1"/>
      <c r="AR75" s="5" ph="1"/>
      <c r="AS75" s="5" ph="1"/>
      <c r="AT75" s="5" ph="1"/>
      <c r="AU75" s="5" ph="1"/>
      <c r="AV75" s="5" ph="1"/>
      <c r="AW75" s="5" ph="1"/>
      <c r="AX75" s="5" ph="1"/>
      <c r="AY75" s="5" ph="1"/>
      <c r="AZ75" s="5" ph="1"/>
      <c r="BA75" s="5" ph="1"/>
      <c r="BB75" s="5" ph="1"/>
      <c r="BC75" s="5" ph="1"/>
      <c r="BD75" s="5" ph="1"/>
      <c r="BE75" s="5" ph="1"/>
      <c r="BG75" s="5" ph="1"/>
      <c r="BH75" s="5" ph="1"/>
      <c r="BI75" s="5" ph="1"/>
      <c r="BJ75" s="5" ph="1"/>
      <c r="BK75" s="5" ph="1"/>
      <c r="BL75" s="5" ph="1"/>
      <c r="BM75" s="5" ph="1"/>
      <c r="BN75" s="5" ph="1"/>
      <c r="BO75" s="5" ph="1"/>
      <c r="BP75" s="5" ph="1"/>
      <c r="BQ75" s="5" ph="1"/>
      <c r="BR75" s="5" ph="1"/>
      <c r="BS75" s="5" ph="1"/>
      <c r="BT75" s="5" ph="1"/>
      <c r="BU75" s="5" ph="1"/>
      <c r="BV75" s="5" ph="1"/>
      <c r="BW75" s="5" ph="1"/>
      <c r="BX75" s="5" ph="1"/>
      <c r="BY75" s="5" ph="1"/>
      <c r="BZ75" s="5" ph="1"/>
      <c r="CA75" s="5" ph="1"/>
      <c r="CB75" s="5" ph="1"/>
      <c r="CC75" s="5" ph="1"/>
      <c r="CD75" s="5" ph="1"/>
      <c r="CE75" s="5" ph="1"/>
      <c r="CF75" s="5" ph="1"/>
      <c r="CG75" s="5" ph="1"/>
      <c r="CH75" s="5" ph="1"/>
    </row>
    <row r="76" spans="19:86" ht="23.25">
      <c r="S76" s="5" ph="1"/>
      <c r="T76" s="5" ph="1"/>
      <c r="U76" s="5" ph="1"/>
      <c r="V76" s="5" ph="1"/>
      <c r="W76" s="5" ph="1"/>
      <c r="X76" s="5" ph="1"/>
      <c r="Y76" s="5" ph="1"/>
      <c r="AA76" s="5" ph="1"/>
      <c r="AB76" s="5" ph="1"/>
      <c r="AC76" s="5" ph="1"/>
      <c r="AD76" s="5" ph="1"/>
      <c r="AE76" s="5" ph="1"/>
      <c r="AF76" s="5" ph="1"/>
      <c r="AG76" s="5" ph="1"/>
      <c r="AJ76" s="5" ph="1"/>
      <c r="AK76" s="5" ph="1"/>
      <c r="AL76" s="5" ph="1"/>
      <c r="AM76" s="5" ph="1"/>
      <c r="AN76" s="5" ph="1"/>
      <c r="AO76" s="5" ph="1"/>
      <c r="AP76" s="5" ph="1"/>
      <c r="AR76" s="5" ph="1"/>
      <c r="AS76" s="5" ph="1"/>
      <c r="AT76" s="5" ph="1"/>
      <c r="AU76" s="5" ph="1"/>
      <c r="AV76" s="5" ph="1"/>
      <c r="AW76" s="5" ph="1"/>
      <c r="AX76" s="5" ph="1"/>
      <c r="AY76" s="5" ph="1"/>
      <c r="AZ76" s="5" ph="1"/>
      <c r="BA76" s="5" ph="1"/>
      <c r="BB76" s="5" ph="1"/>
      <c r="BC76" s="5" ph="1"/>
      <c r="BD76" s="5" ph="1"/>
      <c r="BE76" s="5" ph="1"/>
      <c r="BG76" s="5" ph="1"/>
      <c r="BH76" s="5" ph="1"/>
      <c r="BI76" s="5" ph="1"/>
      <c r="BJ76" s="5" ph="1"/>
      <c r="BK76" s="5" ph="1"/>
      <c r="BL76" s="5" ph="1"/>
      <c r="BM76" s="5" ph="1"/>
      <c r="BN76" s="5" ph="1"/>
      <c r="BO76" s="5" ph="1"/>
      <c r="BP76" s="5" ph="1"/>
      <c r="BQ76" s="5" ph="1"/>
      <c r="BR76" s="5" ph="1"/>
      <c r="BS76" s="5" ph="1"/>
      <c r="BT76" s="5" ph="1"/>
      <c r="BU76" s="5" ph="1"/>
      <c r="BV76" s="5" ph="1"/>
      <c r="BW76" s="5" ph="1"/>
      <c r="BX76" s="5" ph="1"/>
      <c r="BY76" s="5" ph="1"/>
      <c r="BZ76" s="5" ph="1"/>
      <c r="CA76" s="5" ph="1"/>
      <c r="CB76" s="5" ph="1"/>
      <c r="CC76" s="5" ph="1"/>
      <c r="CD76" s="5" ph="1"/>
      <c r="CE76" s="5" ph="1"/>
      <c r="CF76" s="5" ph="1"/>
      <c r="CG76" s="5" ph="1"/>
      <c r="CH76" s="5" ph="1"/>
    </row>
    <row r="77" spans="19:86" ht="23.25">
      <c r="S77" s="5" ph="1"/>
      <c r="T77" s="5" ph="1"/>
      <c r="U77" s="5" ph="1"/>
      <c r="V77" s="5" ph="1"/>
      <c r="W77" s="5" ph="1"/>
      <c r="X77" s="5" ph="1"/>
      <c r="Y77" s="5" ph="1"/>
      <c r="AA77" s="5" ph="1"/>
      <c r="AB77" s="5" ph="1"/>
      <c r="AC77" s="5" ph="1"/>
      <c r="AD77" s="5" ph="1"/>
      <c r="AE77" s="5" ph="1"/>
      <c r="AF77" s="5" ph="1"/>
      <c r="AG77" s="5" ph="1"/>
      <c r="AJ77" s="5" ph="1"/>
      <c r="AK77" s="5" ph="1"/>
      <c r="AL77" s="5" ph="1"/>
      <c r="AM77" s="5" ph="1"/>
      <c r="AN77" s="5" ph="1"/>
      <c r="AO77" s="5" ph="1"/>
      <c r="AP77" s="5" ph="1"/>
      <c r="AR77" s="5" ph="1"/>
      <c r="AS77" s="5" ph="1"/>
      <c r="AT77" s="5" ph="1"/>
      <c r="AU77" s="5" ph="1"/>
      <c r="AV77" s="5" ph="1"/>
      <c r="AW77" s="5" ph="1"/>
      <c r="AX77" s="5" ph="1"/>
      <c r="AY77" s="5" ph="1"/>
      <c r="AZ77" s="5" ph="1"/>
      <c r="BA77" s="5" ph="1"/>
      <c r="BB77" s="5" ph="1"/>
      <c r="BC77" s="5" ph="1"/>
      <c r="BD77" s="5" ph="1"/>
      <c r="BE77" s="5" ph="1"/>
      <c r="BG77" s="5" ph="1"/>
      <c r="BH77" s="5" ph="1"/>
      <c r="BI77" s="5" ph="1"/>
      <c r="BJ77" s="5" ph="1"/>
      <c r="BK77" s="5" ph="1"/>
      <c r="BL77" s="5" ph="1"/>
      <c r="BM77" s="5" ph="1"/>
      <c r="BN77" s="5" ph="1"/>
      <c r="BO77" s="5" ph="1"/>
      <c r="BP77" s="5" ph="1"/>
      <c r="BQ77" s="5" ph="1"/>
      <c r="BR77" s="5" ph="1"/>
      <c r="BS77" s="5" ph="1"/>
      <c r="BT77" s="5" ph="1"/>
      <c r="BU77" s="5" ph="1"/>
      <c r="BV77" s="5" ph="1"/>
      <c r="BW77" s="5" ph="1"/>
      <c r="BX77" s="5" ph="1"/>
      <c r="BY77" s="5" ph="1"/>
      <c r="BZ77" s="5" ph="1"/>
      <c r="CA77" s="5" ph="1"/>
      <c r="CB77" s="5" ph="1"/>
      <c r="CC77" s="5" ph="1"/>
      <c r="CD77" s="5" ph="1"/>
      <c r="CE77" s="5" ph="1"/>
      <c r="CF77" s="5" ph="1"/>
      <c r="CG77" s="5" ph="1"/>
      <c r="CH77" s="5" ph="1"/>
    </row>
    <row r="78" spans="19:86" ht="23.25">
      <c r="S78" s="5" ph="1"/>
      <c r="T78" s="5" ph="1"/>
      <c r="U78" s="5" ph="1"/>
      <c r="V78" s="5" ph="1"/>
      <c r="W78" s="5" ph="1"/>
      <c r="X78" s="5" ph="1"/>
      <c r="Y78" s="5" ph="1"/>
      <c r="AA78" s="5" ph="1"/>
      <c r="AB78" s="5" ph="1"/>
      <c r="AC78" s="5" ph="1"/>
      <c r="AD78" s="5" ph="1"/>
      <c r="AE78" s="5" ph="1"/>
      <c r="AF78" s="5" ph="1"/>
      <c r="AG78" s="5" ph="1"/>
      <c r="AJ78" s="5" ph="1"/>
      <c r="AK78" s="5" ph="1"/>
      <c r="AL78" s="5" ph="1"/>
      <c r="AM78" s="5" ph="1"/>
      <c r="AN78" s="5" ph="1"/>
      <c r="AO78" s="5" ph="1"/>
      <c r="AP78" s="5" ph="1"/>
      <c r="AR78" s="5" ph="1"/>
      <c r="AS78" s="5" ph="1"/>
      <c r="AT78" s="5" ph="1"/>
      <c r="AU78" s="5" ph="1"/>
      <c r="AV78" s="5" ph="1"/>
      <c r="AW78" s="5" ph="1"/>
      <c r="AX78" s="5" ph="1"/>
      <c r="AY78" s="5" ph="1"/>
      <c r="AZ78" s="5" ph="1"/>
      <c r="BA78" s="5" ph="1"/>
      <c r="BB78" s="5" ph="1"/>
      <c r="BC78" s="5" ph="1"/>
      <c r="BD78" s="5" ph="1"/>
      <c r="BE78" s="5" ph="1"/>
      <c r="BG78" s="5" ph="1"/>
      <c r="BH78" s="5" ph="1"/>
      <c r="BI78" s="5" ph="1"/>
      <c r="BJ78" s="5" ph="1"/>
      <c r="BK78" s="5" ph="1"/>
      <c r="BL78" s="5" ph="1"/>
      <c r="BM78" s="5" ph="1"/>
      <c r="BN78" s="5" ph="1"/>
      <c r="BO78" s="5" ph="1"/>
      <c r="BP78" s="5" ph="1"/>
      <c r="BQ78" s="5" ph="1"/>
      <c r="BR78" s="5" ph="1"/>
      <c r="BS78" s="5" ph="1"/>
      <c r="BT78" s="5" ph="1"/>
      <c r="BU78" s="5" ph="1"/>
      <c r="BV78" s="5" ph="1"/>
      <c r="BW78" s="5" ph="1"/>
      <c r="BX78" s="5" ph="1"/>
      <c r="BY78" s="5" ph="1"/>
      <c r="BZ78" s="5" ph="1"/>
      <c r="CA78" s="5" ph="1"/>
      <c r="CB78" s="5" ph="1"/>
      <c r="CC78" s="5" ph="1"/>
      <c r="CD78" s="5" ph="1"/>
      <c r="CE78" s="5" ph="1"/>
      <c r="CF78" s="5" ph="1"/>
      <c r="CG78" s="5" ph="1"/>
      <c r="CH78" s="5" ph="1"/>
    </row>
    <row r="79" spans="19:86" ht="23.25">
      <c r="S79" s="5" ph="1"/>
      <c r="T79" s="5" ph="1"/>
      <c r="U79" s="5" ph="1"/>
      <c r="V79" s="5" ph="1"/>
      <c r="W79" s="5" ph="1"/>
      <c r="X79" s="5" ph="1"/>
      <c r="Y79" s="5" ph="1"/>
      <c r="AA79" s="5" ph="1"/>
      <c r="AB79" s="5" ph="1"/>
      <c r="AC79" s="5" ph="1"/>
      <c r="AD79" s="5" ph="1"/>
      <c r="AE79" s="5" ph="1"/>
      <c r="AF79" s="5" ph="1"/>
      <c r="AG79" s="5" ph="1"/>
      <c r="AJ79" s="5" ph="1"/>
      <c r="AK79" s="5" ph="1"/>
      <c r="AL79" s="5" ph="1"/>
      <c r="AM79" s="5" ph="1"/>
      <c r="AN79" s="5" ph="1"/>
      <c r="AO79" s="5" ph="1"/>
      <c r="AP79" s="5" ph="1"/>
      <c r="AR79" s="5" ph="1"/>
      <c r="AS79" s="5" ph="1"/>
      <c r="AT79" s="5" ph="1"/>
      <c r="AU79" s="5" ph="1"/>
      <c r="AV79" s="5" ph="1"/>
      <c r="AW79" s="5" ph="1"/>
      <c r="AX79" s="5" ph="1"/>
      <c r="AY79" s="5" ph="1"/>
      <c r="AZ79" s="5" ph="1"/>
      <c r="BA79" s="5" ph="1"/>
      <c r="BB79" s="5" ph="1"/>
      <c r="BC79" s="5" ph="1"/>
      <c r="BD79" s="5" ph="1"/>
      <c r="BE79" s="5" ph="1"/>
      <c r="BG79" s="5" ph="1"/>
      <c r="BH79" s="5" ph="1"/>
      <c r="BI79" s="5" ph="1"/>
      <c r="BJ79" s="5" ph="1"/>
      <c r="BK79" s="5" ph="1"/>
      <c r="BL79" s="5" ph="1"/>
      <c r="BM79" s="5" ph="1"/>
      <c r="BN79" s="5" ph="1"/>
      <c r="BO79" s="5" ph="1"/>
      <c r="BP79" s="5" ph="1"/>
      <c r="BQ79" s="5" ph="1"/>
      <c r="BR79" s="5" ph="1"/>
      <c r="BS79" s="5" ph="1"/>
      <c r="BT79" s="5" ph="1"/>
      <c r="BU79" s="5" ph="1"/>
      <c r="BV79" s="5" ph="1"/>
      <c r="BW79" s="5" ph="1"/>
      <c r="BX79" s="5" ph="1"/>
      <c r="BY79" s="5" ph="1"/>
      <c r="BZ79" s="5" ph="1"/>
      <c r="CA79" s="5" ph="1"/>
      <c r="CB79" s="5" ph="1"/>
      <c r="CC79" s="5" ph="1"/>
      <c r="CD79" s="5" ph="1"/>
      <c r="CE79" s="5" ph="1"/>
      <c r="CF79" s="5" ph="1"/>
      <c r="CG79" s="5" ph="1"/>
      <c r="CH79" s="5" ph="1"/>
    </row>
    <row r="80" spans="19:86" ht="23.25">
      <c r="S80" s="5" ph="1"/>
      <c r="T80" s="5" ph="1"/>
      <c r="U80" s="5" ph="1"/>
      <c r="V80" s="5" ph="1"/>
      <c r="W80" s="5" ph="1"/>
      <c r="X80" s="5" ph="1"/>
      <c r="Y80" s="5" ph="1"/>
      <c r="AA80" s="5" ph="1"/>
      <c r="AB80" s="5" ph="1"/>
      <c r="AC80" s="5" ph="1"/>
      <c r="AD80" s="5" ph="1"/>
      <c r="AE80" s="5" ph="1"/>
      <c r="AF80" s="5" ph="1"/>
      <c r="AG80" s="5" ph="1"/>
      <c r="AJ80" s="5" ph="1"/>
      <c r="AK80" s="5" ph="1"/>
      <c r="AL80" s="5" ph="1"/>
      <c r="AM80" s="5" ph="1"/>
      <c r="AN80" s="5" ph="1"/>
      <c r="AO80" s="5" ph="1"/>
      <c r="AP80" s="5" ph="1"/>
      <c r="AR80" s="5" ph="1"/>
      <c r="AS80" s="5" ph="1"/>
      <c r="AT80" s="5" ph="1"/>
      <c r="AU80" s="5" ph="1"/>
      <c r="AV80" s="5" ph="1"/>
      <c r="AW80" s="5" ph="1"/>
      <c r="AX80" s="5" ph="1"/>
      <c r="AY80" s="5" ph="1"/>
      <c r="AZ80" s="5" ph="1"/>
      <c r="BA80" s="5" ph="1"/>
      <c r="BB80" s="5" ph="1"/>
      <c r="BC80" s="5" ph="1"/>
      <c r="BD80" s="5" ph="1"/>
      <c r="BE80" s="5" ph="1"/>
      <c r="BG80" s="5" ph="1"/>
      <c r="BH80" s="5" ph="1"/>
      <c r="BI80" s="5" ph="1"/>
      <c r="BJ80" s="5" ph="1"/>
      <c r="BK80" s="5" ph="1"/>
      <c r="BL80" s="5" ph="1"/>
      <c r="BM80" s="5" ph="1"/>
      <c r="BN80" s="5" ph="1"/>
      <c r="BO80" s="5" ph="1"/>
      <c r="BP80" s="5" ph="1"/>
      <c r="BQ80" s="5" ph="1"/>
      <c r="BR80" s="5" ph="1"/>
      <c r="BS80" s="5" ph="1"/>
      <c r="BT80" s="5" ph="1"/>
      <c r="BU80" s="5" ph="1"/>
      <c r="BV80" s="5" ph="1"/>
      <c r="BW80" s="5" ph="1"/>
      <c r="BX80" s="5" ph="1"/>
      <c r="BY80" s="5" ph="1"/>
      <c r="BZ80" s="5" ph="1"/>
      <c r="CA80" s="5" ph="1"/>
      <c r="CB80" s="5" ph="1"/>
      <c r="CC80" s="5" ph="1"/>
      <c r="CD80" s="5" ph="1"/>
      <c r="CE80" s="5" ph="1"/>
      <c r="CF80" s="5" ph="1"/>
      <c r="CG80" s="5" ph="1"/>
      <c r="CH80" s="5" ph="1"/>
    </row>
    <row r="81" spans="19:86" ht="23.25">
      <c r="S81" s="5" ph="1"/>
      <c r="T81" s="5" ph="1"/>
      <c r="U81" s="5" ph="1"/>
      <c r="V81" s="5" ph="1"/>
      <c r="W81" s="5" ph="1"/>
      <c r="X81" s="5" ph="1"/>
      <c r="Y81" s="5" ph="1"/>
      <c r="AA81" s="5" ph="1"/>
      <c r="AB81" s="5" ph="1"/>
      <c r="AC81" s="5" ph="1"/>
      <c r="AD81" s="5" ph="1"/>
      <c r="AE81" s="5" ph="1"/>
      <c r="AF81" s="5" ph="1"/>
      <c r="AG81" s="5" ph="1"/>
      <c r="AJ81" s="5" ph="1"/>
      <c r="AK81" s="5" ph="1"/>
      <c r="AL81" s="5" ph="1"/>
      <c r="AM81" s="5" ph="1"/>
      <c r="AN81" s="5" ph="1"/>
      <c r="AO81" s="5" ph="1"/>
      <c r="AP81" s="5" ph="1"/>
      <c r="AR81" s="5" ph="1"/>
      <c r="AS81" s="5" ph="1"/>
      <c r="AT81" s="5" ph="1"/>
      <c r="AU81" s="5" ph="1"/>
      <c r="AV81" s="5" ph="1"/>
      <c r="AW81" s="5" ph="1"/>
      <c r="AX81" s="5" ph="1"/>
      <c r="AY81" s="5" ph="1"/>
      <c r="AZ81" s="5" ph="1"/>
      <c r="BA81" s="5" ph="1"/>
      <c r="BB81" s="5" ph="1"/>
      <c r="BC81" s="5" ph="1"/>
      <c r="BD81" s="5" ph="1"/>
      <c r="BE81" s="5" ph="1"/>
      <c r="BG81" s="5" ph="1"/>
      <c r="BH81" s="5" ph="1"/>
      <c r="BI81" s="5" ph="1"/>
      <c r="BJ81" s="5" ph="1"/>
      <c r="BK81" s="5" ph="1"/>
      <c r="BL81" s="5" ph="1"/>
      <c r="BM81" s="5" ph="1"/>
      <c r="BN81" s="5" ph="1"/>
      <c r="BO81" s="5" ph="1"/>
      <c r="BP81" s="5" ph="1"/>
      <c r="BQ81" s="5" ph="1"/>
      <c r="BR81" s="5" ph="1"/>
      <c r="BS81" s="5" ph="1"/>
      <c r="BT81" s="5" ph="1"/>
      <c r="BU81" s="5" ph="1"/>
      <c r="BV81" s="5" ph="1"/>
      <c r="BW81" s="5" ph="1"/>
      <c r="BX81" s="5" ph="1"/>
      <c r="BY81" s="5" ph="1"/>
      <c r="BZ81" s="5" ph="1"/>
      <c r="CA81" s="5" ph="1"/>
      <c r="CB81" s="5" ph="1"/>
      <c r="CC81" s="5" ph="1"/>
      <c r="CD81" s="5" ph="1"/>
      <c r="CE81" s="5" ph="1"/>
      <c r="CF81" s="5" ph="1"/>
      <c r="CG81" s="5" ph="1"/>
      <c r="CH81" s="5" ph="1"/>
    </row>
    <row r="82" spans="19:86" ht="23.25">
      <c r="S82" s="5" ph="1"/>
      <c r="T82" s="5" ph="1"/>
      <c r="U82" s="5" ph="1"/>
      <c r="V82" s="5" ph="1"/>
      <c r="W82" s="5" ph="1"/>
      <c r="X82" s="5" ph="1"/>
      <c r="Y82" s="5" ph="1"/>
      <c r="AA82" s="5" ph="1"/>
      <c r="AB82" s="5" ph="1"/>
      <c r="AC82" s="5" ph="1"/>
      <c r="AD82" s="5" ph="1"/>
      <c r="AE82" s="5" ph="1"/>
      <c r="AF82" s="5" ph="1"/>
      <c r="AG82" s="5" ph="1"/>
      <c r="AJ82" s="5" ph="1"/>
      <c r="AK82" s="5" ph="1"/>
      <c r="AL82" s="5" ph="1"/>
      <c r="AM82" s="5" ph="1"/>
      <c r="AN82" s="5" ph="1"/>
      <c r="AO82" s="5" ph="1"/>
      <c r="AP82" s="5" ph="1"/>
      <c r="AR82" s="5" ph="1"/>
      <c r="AS82" s="5" ph="1"/>
      <c r="AT82" s="5" ph="1"/>
      <c r="AU82" s="5" ph="1"/>
      <c r="AV82" s="5" ph="1"/>
      <c r="AW82" s="5" ph="1"/>
      <c r="AX82" s="5" ph="1"/>
      <c r="AY82" s="5" ph="1"/>
      <c r="AZ82" s="5" ph="1"/>
      <c r="BA82" s="5" ph="1"/>
      <c r="BB82" s="5" ph="1"/>
      <c r="BC82" s="5" ph="1"/>
      <c r="BD82" s="5" ph="1"/>
      <c r="BE82" s="5" ph="1"/>
      <c r="BG82" s="5" ph="1"/>
      <c r="BH82" s="5" ph="1"/>
      <c r="BI82" s="5" ph="1"/>
      <c r="BJ82" s="5" ph="1"/>
      <c r="BK82" s="5" ph="1"/>
      <c r="BL82" s="5" ph="1"/>
      <c r="BM82" s="5" ph="1"/>
      <c r="BN82" s="5" ph="1"/>
      <c r="BO82" s="5" ph="1"/>
      <c r="BP82" s="5" ph="1"/>
      <c r="BQ82" s="5" ph="1"/>
      <c r="BR82" s="5" ph="1"/>
      <c r="BS82" s="5" ph="1"/>
      <c r="BT82" s="5" ph="1"/>
      <c r="BU82" s="5" ph="1"/>
      <c r="BV82" s="5" ph="1"/>
      <c r="BW82" s="5" ph="1"/>
      <c r="BX82" s="5" ph="1"/>
      <c r="BY82" s="5" ph="1"/>
      <c r="BZ82" s="5" ph="1"/>
      <c r="CA82" s="5" ph="1"/>
      <c r="CB82" s="5" ph="1"/>
      <c r="CC82" s="5" ph="1"/>
      <c r="CD82" s="5" ph="1"/>
      <c r="CE82" s="5" ph="1"/>
      <c r="CF82" s="5" ph="1"/>
      <c r="CG82" s="5" ph="1"/>
      <c r="CH82" s="5" ph="1"/>
    </row>
    <row r="83" spans="19:86" ht="23.25">
      <c r="S83" s="5" ph="1"/>
      <c r="T83" s="5" ph="1"/>
      <c r="U83" s="5" ph="1"/>
      <c r="V83" s="5" ph="1"/>
      <c r="W83" s="5" ph="1"/>
      <c r="X83" s="5" ph="1"/>
      <c r="Y83" s="5" ph="1"/>
      <c r="AA83" s="5" ph="1"/>
      <c r="AB83" s="5" ph="1"/>
      <c r="AC83" s="5" ph="1"/>
      <c r="AD83" s="5" ph="1"/>
      <c r="AE83" s="5" ph="1"/>
      <c r="AF83" s="5" ph="1"/>
      <c r="AG83" s="5" ph="1"/>
      <c r="AJ83" s="5" ph="1"/>
      <c r="AK83" s="5" ph="1"/>
      <c r="AL83" s="5" ph="1"/>
      <c r="AM83" s="5" ph="1"/>
      <c r="AN83" s="5" ph="1"/>
      <c r="AO83" s="5" ph="1"/>
      <c r="AP83" s="5" ph="1"/>
      <c r="AR83" s="5" ph="1"/>
      <c r="AS83" s="5" ph="1"/>
      <c r="AT83" s="5" ph="1"/>
      <c r="AU83" s="5" ph="1"/>
      <c r="AV83" s="5" ph="1"/>
      <c r="AW83" s="5" ph="1"/>
      <c r="AX83" s="5" ph="1"/>
      <c r="AY83" s="5" ph="1"/>
      <c r="AZ83" s="5" ph="1"/>
      <c r="BA83" s="5" ph="1"/>
      <c r="BB83" s="5" ph="1"/>
      <c r="BC83" s="5" ph="1"/>
      <c r="BD83" s="5" ph="1"/>
      <c r="BE83" s="5" ph="1"/>
      <c r="BG83" s="5" ph="1"/>
      <c r="BH83" s="5" ph="1"/>
      <c r="BI83" s="5" ph="1"/>
      <c r="BJ83" s="5" ph="1"/>
      <c r="BK83" s="5" ph="1"/>
      <c r="BL83" s="5" ph="1"/>
      <c r="BM83" s="5" ph="1"/>
      <c r="BN83" s="5" ph="1"/>
      <c r="BO83" s="5" ph="1"/>
      <c r="BP83" s="5" ph="1"/>
      <c r="BQ83" s="5" ph="1"/>
      <c r="BR83" s="5" ph="1"/>
      <c r="BS83" s="5" ph="1"/>
      <c r="BT83" s="5" ph="1"/>
      <c r="BU83" s="5" ph="1"/>
      <c r="BV83" s="5" ph="1"/>
      <c r="BW83" s="5" ph="1"/>
      <c r="BX83" s="5" ph="1"/>
      <c r="BY83" s="5" ph="1"/>
      <c r="BZ83" s="5" ph="1"/>
      <c r="CA83" s="5" ph="1"/>
      <c r="CB83" s="5" ph="1"/>
      <c r="CC83" s="5" ph="1"/>
      <c r="CD83" s="5" ph="1"/>
      <c r="CE83" s="5" ph="1"/>
      <c r="CF83" s="5" ph="1"/>
      <c r="CG83" s="5" ph="1"/>
      <c r="CH83" s="5" ph="1"/>
    </row>
    <row r="84" spans="19:86" ht="23.25">
      <c r="S84" s="5" ph="1"/>
      <c r="T84" s="5" ph="1"/>
      <c r="U84" s="5" ph="1"/>
      <c r="V84" s="5" ph="1"/>
      <c r="W84" s="5" ph="1"/>
      <c r="X84" s="5" ph="1"/>
      <c r="Y84" s="5" ph="1"/>
      <c r="AA84" s="5" ph="1"/>
      <c r="AB84" s="5" ph="1"/>
      <c r="AC84" s="5" ph="1"/>
      <c r="AD84" s="5" ph="1"/>
      <c r="AE84" s="5" ph="1"/>
      <c r="AF84" s="5" ph="1"/>
      <c r="AG84" s="5" ph="1"/>
      <c r="AJ84" s="5" ph="1"/>
      <c r="AK84" s="5" ph="1"/>
      <c r="AL84" s="5" ph="1"/>
      <c r="AM84" s="5" ph="1"/>
      <c r="AN84" s="5" ph="1"/>
      <c r="AO84" s="5" ph="1"/>
      <c r="AP84" s="5" ph="1"/>
      <c r="AR84" s="5" ph="1"/>
      <c r="AS84" s="5" ph="1"/>
      <c r="AT84" s="5" ph="1"/>
      <c r="AU84" s="5" ph="1"/>
      <c r="AV84" s="5" ph="1"/>
      <c r="AW84" s="5" ph="1"/>
      <c r="AX84" s="5" ph="1"/>
      <c r="AY84" s="5" ph="1"/>
      <c r="AZ84" s="5" ph="1"/>
      <c r="BA84" s="5" ph="1"/>
      <c r="BB84" s="5" ph="1"/>
      <c r="BC84" s="5" ph="1"/>
      <c r="BD84" s="5" ph="1"/>
      <c r="BE84" s="5" ph="1"/>
      <c r="BG84" s="5" ph="1"/>
      <c r="BH84" s="5" ph="1"/>
      <c r="BI84" s="5" ph="1"/>
      <c r="BJ84" s="5" ph="1"/>
      <c r="BK84" s="5" ph="1"/>
      <c r="BL84" s="5" ph="1"/>
      <c r="BM84" s="5" ph="1"/>
      <c r="BN84" s="5" ph="1"/>
      <c r="BO84" s="5" ph="1"/>
      <c r="BP84" s="5" ph="1"/>
      <c r="BQ84" s="5" ph="1"/>
      <c r="BR84" s="5" ph="1"/>
      <c r="BS84" s="5" ph="1"/>
      <c r="BT84" s="5" ph="1"/>
      <c r="BU84" s="5" ph="1"/>
      <c r="BV84" s="5" ph="1"/>
      <c r="BW84" s="5" ph="1"/>
      <c r="BX84" s="5" ph="1"/>
      <c r="BY84" s="5" ph="1"/>
      <c r="BZ84" s="5" ph="1"/>
      <c r="CA84" s="5" ph="1"/>
      <c r="CB84" s="5" ph="1"/>
      <c r="CC84" s="5" ph="1"/>
      <c r="CD84" s="5" ph="1"/>
      <c r="CE84" s="5" ph="1"/>
      <c r="CF84" s="5" ph="1"/>
      <c r="CG84" s="5" ph="1"/>
      <c r="CH84" s="5" ph="1"/>
    </row>
    <row r="85" spans="19:86" ht="23.25">
      <c r="S85" s="5" ph="1"/>
      <c r="T85" s="5" ph="1"/>
      <c r="U85" s="5" ph="1"/>
      <c r="V85" s="5" ph="1"/>
      <c r="W85" s="5" ph="1"/>
      <c r="X85" s="5" ph="1"/>
      <c r="Y85" s="5" ph="1"/>
      <c r="AA85" s="5" ph="1"/>
      <c r="AB85" s="5" ph="1"/>
      <c r="AC85" s="5" ph="1"/>
      <c r="AD85" s="5" ph="1"/>
      <c r="AE85" s="5" ph="1"/>
      <c r="AF85" s="5" ph="1"/>
      <c r="AG85" s="5" ph="1"/>
      <c r="AJ85" s="5" ph="1"/>
      <c r="AK85" s="5" ph="1"/>
      <c r="AL85" s="5" ph="1"/>
      <c r="AM85" s="5" ph="1"/>
      <c r="AN85" s="5" ph="1"/>
      <c r="AO85" s="5" ph="1"/>
      <c r="AP85" s="5" ph="1"/>
      <c r="AR85" s="5" ph="1"/>
      <c r="AS85" s="5" ph="1"/>
      <c r="AT85" s="5" ph="1"/>
      <c r="AU85" s="5" ph="1"/>
      <c r="AV85" s="5" ph="1"/>
      <c r="AW85" s="5" ph="1"/>
      <c r="AX85" s="5" ph="1"/>
      <c r="AY85" s="5" ph="1"/>
      <c r="AZ85" s="5" ph="1"/>
      <c r="BA85" s="5" ph="1"/>
      <c r="BB85" s="5" ph="1"/>
      <c r="BC85" s="5" ph="1"/>
      <c r="BD85" s="5" ph="1"/>
      <c r="BE85" s="5" ph="1"/>
      <c r="BG85" s="5" ph="1"/>
      <c r="BH85" s="5" ph="1"/>
      <c r="BI85" s="5" ph="1"/>
      <c r="BJ85" s="5" ph="1"/>
      <c r="BK85" s="5" ph="1"/>
      <c r="BL85" s="5" ph="1"/>
      <c r="BM85" s="5" ph="1"/>
      <c r="BN85" s="5" ph="1"/>
      <c r="BO85" s="5" ph="1"/>
      <c r="BP85" s="5" ph="1"/>
      <c r="BQ85" s="5" ph="1"/>
      <c r="BR85" s="5" ph="1"/>
      <c r="BS85" s="5" ph="1"/>
      <c r="BT85" s="5" ph="1"/>
      <c r="BU85" s="5" ph="1"/>
      <c r="BV85" s="5" ph="1"/>
      <c r="BW85" s="5" ph="1"/>
      <c r="BX85" s="5" ph="1"/>
      <c r="BY85" s="5" ph="1"/>
      <c r="BZ85" s="5" ph="1"/>
      <c r="CA85" s="5" ph="1"/>
      <c r="CB85" s="5" ph="1"/>
      <c r="CC85" s="5" ph="1"/>
      <c r="CD85" s="5" ph="1"/>
      <c r="CE85" s="5" ph="1"/>
      <c r="CF85" s="5" ph="1"/>
      <c r="CG85" s="5" ph="1"/>
      <c r="CH85" s="5" ph="1"/>
    </row>
    <row r="86" spans="19:86" ht="23.25">
      <c r="S86" s="5" ph="1"/>
      <c r="T86" s="5" ph="1"/>
      <c r="U86" s="5" ph="1"/>
      <c r="V86" s="5" ph="1"/>
      <c r="W86" s="5" ph="1"/>
      <c r="X86" s="5" ph="1"/>
      <c r="Y86" s="5" ph="1"/>
      <c r="AA86" s="5" ph="1"/>
      <c r="AB86" s="5" ph="1"/>
      <c r="AC86" s="5" ph="1"/>
      <c r="AD86" s="5" ph="1"/>
      <c r="AE86" s="5" ph="1"/>
      <c r="AF86" s="5" ph="1"/>
      <c r="AG86" s="5" ph="1"/>
      <c r="AJ86" s="5" ph="1"/>
      <c r="AK86" s="5" ph="1"/>
      <c r="AL86" s="5" ph="1"/>
      <c r="AM86" s="5" ph="1"/>
      <c r="AN86" s="5" ph="1"/>
      <c r="AO86" s="5" ph="1"/>
      <c r="AP86" s="5" ph="1"/>
      <c r="AR86" s="5" ph="1"/>
      <c r="AS86" s="5" ph="1"/>
      <c r="AT86" s="5" ph="1"/>
      <c r="AU86" s="5" ph="1"/>
      <c r="AV86" s="5" ph="1"/>
      <c r="AW86" s="5" ph="1"/>
      <c r="AX86" s="5" ph="1"/>
      <c r="AY86" s="5" ph="1"/>
      <c r="AZ86" s="5" ph="1"/>
      <c r="BA86" s="5" ph="1"/>
      <c r="BB86" s="5" ph="1"/>
      <c r="BC86" s="5" ph="1"/>
      <c r="BD86" s="5" ph="1"/>
      <c r="BE86" s="5" ph="1"/>
      <c r="BG86" s="5" ph="1"/>
      <c r="BH86" s="5" ph="1"/>
      <c r="BI86" s="5" ph="1"/>
      <c r="BJ86" s="5" ph="1"/>
      <c r="BK86" s="5" ph="1"/>
      <c r="BL86" s="5" ph="1"/>
      <c r="BM86" s="5" ph="1"/>
      <c r="BN86" s="5" ph="1"/>
      <c r="BO86" s="5" ph="1"/>
      <c r="BP86" s="5" ph="1"/>
      <c r="BQ86" s="5" ph="1"/>
      <c r="BR86" s="5" ph="1"/>
      <c r="BS86" s="5" ph="1"/>
      <c r="BT86" s="5" ph="1"/>
      <c r="BU86" s="5" ph="1"/>
      <c r="BV86" s="5" ph="1"/>
      <c r="BW86" s="5" ph="1"/>
      <c r="BX86" s="5" ph="1"/>
      <c r="BY86" s="5" ph="1"/>
      <c r="BZ86" s="5" ph="1"/>
      <c r="CA86" s="5" ph="1"/>
      <c r="CB86" s="5" ph="1"/>
      <c r="CC86" s="5" ph="1"/>
      <c r="CD86" s="5" ph="1"/>
      <c r="CE86" s="5" ph="1"/>
      <c r="CF86" s="5" ph="1"/>
      <c r="CG86" s="5" ph="1"/>
      <c r="CH86" s="5" ph="1"/>
    </row>
    <row r="87" spans="19:86" ht="23.25">
      <c r="S87" s="5" ph="1"/>
      <c r="T87" s="5" ph="1"/>
      <c r="U87" s="5" ph="1"/>
      <c r="V87" s="5" ph="1"/>
      <c r="W87" s="5" ph="1"/>
      <c r="X87" s="5" ph="1"/>
      <c r="Y87" s="5" ph="1"/>
      <c r="AA87" s="5" ph="1"/>
      <c r="AB87" s="5" ph="1"/>
      <c r="AC87" s="5" ph="1"/>
      <c r="AD87" s="5" ph="1"/>
      <c r="AE87" s="5" ph="1"/>
      <c r="AF87" s="5" ph="1"/>
      <c r="AG87" s="5" ph="1"/>
      <c r="AJ87" s="5" ph="1"/>
      <c r="AK87" s="5" ph="1"/>
      <c r="AL87" s="5" ph="1"/>
      <c r="AM87" s="5" ph="1"/>
      <c r="AN87" s="5" ph="1"/>
      <c r="AO87" s="5" ph="1"/>
      <c r="AP87" s="5" ph="1"/>
      <c r="AR87" s="5" ph="1"/>
      <c r="AS87" s="5" ph="1"/>
      <c r="AT87" s="5" ph="1"/>
      <c r="AU87" s="5" ph="1"/>
      <c r="AV87" s="5" ph="1"/>
      <c r="AW87" s="5" ph="1"/>
      <c r="AX87" s="5" ph="1"/>
      <c r="AY87" s="5" ph="1"/>
      <c r="AZ87" s="5" ph="1"/>
      <c r="BA87" s="5" ph="1"/>
      <c r="BB87" s="5" ph="1"/>
      <c r="BC87" s="5" ph="1"/>
      <c r="BD87" s="5" ph="1"/>
      <c r="BE87" s="5" ph="1"/>
      <c r="BG87" s="5" ph="1"/>
      <c r="BH87" s="5" ph="1"/>
      <c r="BI87" s="5" ph="1"/>
      <c r="BJ87" s="5" ph="1"/>
      <c r="BK87" s="5" ph="1"/>
      <c r="BL87" s="5" ph="1"/>
      <c r="BM87" s="5" ph="1"/>
      <c r="BN87" s="5" ph="1"/>
      <c r="BO87" s="5" ph="1"/>
      <c r="BP87" s="5" ph="1"/>
      <c r="BQ87" s="5" ph="1"/>
      <c r="BR87" s="5" ph="1"/>
      <c r="BS87" s="5" ph="1"/>
      <c r="BT87" s="5" ph="1"/>
      <c r="BU87" s="5" ph="1"/>
      <c r="BV87" s="5" ph="1"/>
      <c r="BW87" s="5" ph="1"/>
      <c r="BX87" s="5" ph="1"/>
      <c r="BY87" s="5" ph="1"/>
      <c r="BZ87" s="5" ph="1"/>
      <c r="CA87" s="5" ph="1"/>
      <c r="CB87" s="5" ph="1"/>
      <c r="CC87" s="5" ph="1"/>
      <c r="CD87" s="5" ph="1"/>
      <c r="CE87" s="5" ph="1"/>
      <c r="CF87" s="5" ph="1"/>
      <c r="CG87" s="5" ph="1"/>
      <c r="CH87" s="5" ph="1"/>
    </row>
    <row r="88" spans="19:86" ht="23.25">
      <c r="S88" s="5" ph="1"/>
      <c r="T88" s="5" ph="1"/>
      <c r="U88" s="5" ph="1"/>
      <c r="V88" s="5" ph="1"/>
      <c r="W88" s="5" ph="1"/>
      <c r="X88" s="5" ph="1"/>
      <c r="Y88" s="5" ph="1"/>
      <c r="AA88" s="5" ph="1"/>
      <c r="AB88" s="5" ph="1"/>
      <c r="AC88" s="5" ph="1"/>
      <c r="AD88" s="5" ph="1"/>
      <c r="AE88" s="5" ph="1"/>
      <c r="AF88" s="5" ph="1"/>
      <c r="AG88" s="5" ph="1"/>
      <c r="AJ88" s="5" ph="1"/>
      <c r="AK88" s="5" ph="1"/>
      <c r="AL88" s="5" ph="1"/>
      <c r="AM88" s="5" ph="1"/>
      <c r="AN88" s="5" ph="1"/>
      <c r="AO88" s="5" ph="1"/>
      <c r="AP88" s="5" ph="1"/>
      <c r="AR88" s="5" ph="1"/>
      <c r="AS88" s="5" ph="1"/>
      <c r="AT88" s="5" ph="1"/>
      <c r="AU88" s="5" ph="1"/>
      <c r="AV88" s="5" ph="1"/>
      <c r="AW88" s="5" ph="1"/>
      <c r="AX88" s="5" ph="1"/>
      <c r="AY88" s="5" ph="1"/>
      <c r="AZ88" s="5" ph="1"/>
      <c r="BA88" s="5" ph="1"/>
      <c r="BB88" s="5" ph="1"/>
      <c r="BC88" s="5" ph="1"/>
      <c r="BD88" s="5" ph="1"/>
      <c r="BE88" s="5" ph="1"/>
      <c r="BG88" s="5" ph="1"/>
      <c r="BH88" s="5" ph="1"/>
      <c r="BI88" s="5" ph="1"/>
      <c r="BJ88" s="5" ph="1"/>
      <c r="BK88" s="5" ph="1"/>
      <c r="BL88" s="5" ph="1"/>
      <c r="BM88" s="5" ph="1"/>
      <c r="BN88" s="5" ph="1"/>
      <c r="BO88" s="5" ph="1"/>
      <c r="BP88" s="5" ph="1"/>
      <c r="BQ88" s="5" ph="1"/>
      <c r="BR88" s="5" ph="1"/>
      <c r="BS88" s="5" ph="1"/>
      <c r="BT88" s="5" ph="1"/>
      <c r="BU88" s="5" ph="1"/>
      <c r="BV88" s="5" ph="1"/>
      <c r="BW88" s="5" ph="1"/>
      <c r="BX88" s="5" ph="1"/>
      <c r="BY88" s="5" ph="1"/>
      <c r="BZ88" s="5" ph="1"/>
      <c r="CA88" s="5" ph="1"/>
      <c r="CB88" s="5" ph="1"/>
      <c r="CC88" s="5" ph="1"/>
      <c r="CD88" s="5" ph="1"/>
      <c r="CE88" s="5" ph="1"/>
      <c r="CF88" s="5" ph="1"/>
      <c r="CG88" s="5" ph="1"/>
      <c r="CH88" s="5" ph="1"/>
    </row>
    <row r="89" spans="19:86" ht="23.25">
      <c r="S89" s="5" ph="1"/>
      <c r="T89" s="5" ph="1"/>
      <c r="U89" s="5" ph="1"/>
      <c r="V89" s="5" ph="1"/>
      <c r="W89" s="5" ph="1"/>
      <c r="X89" s="5" ph="1"/>
      <c r="Y89" s="5" ph="1"/>
      <c r="AA89" s="5" ph="1"/>
      <c r="AB89" s="5" ph="1"/>
      <c r="AC89" s="5" ph="1"/>
      <c r="AD89" s="5" ph="1"/>
      <c r="AE89" s="5" ph="1"/>
      <c r="AF89" s="5" ph="1"/>
      <c r="AG89" s="5" ph="1"/>
      <c r="AJ89" s="5" ph="1"/>
      <c r="AK89" s="5" ph="1"/>
      <c r="AL89" s="5" ph="1"/>
      <c r="AM89" s="5" ph="1"/>
      <c r="AN89" s="5" ph="1"/>
      <c r="AO89" s="5" ph="1"/>
      <c r="AP89" s="5" ph="1"/>
      <c r="AR89" s="5" ph="1"/>
      <c r="AS89" s="5" ph="1"/>
      <c r="AT89" s="5" ph="1"/>
      <c r="AU89" s="5" ph="1"/>
      <c r="AV89" s="5" ph="1"/>
      <c r="AW89" s="5" ph="1"/>
      <c r="AX89" s="5" ph="1"/>
      <c r="AY89" s="5" ph="1"/>
      <c r="AZ89" s="5" ph="1"/>
      <c r="BA89" s="5" ph="1"/>
      <c r="BB89" s="5" ph="1"/>
      <c r="BC89" s="5" ph="1"/>
      <c r="BD89" s="5" ph="1"/>
      <c r="BE89" s="5" ph="1"/>
      <c r="BG89" s="5" ph="1"/>
      <c r="BH89" s="5" ph="1"/>
      <c r="BI89" s="5" ph="1"/>
      <c r="BJ89" s="5" ph="1"/>
      <c r="BK89" s="5" ph="1"/>
      <c r="BL89" s="5" ph="1"/>
      <c r="BM89" s="5" ph="1"/>
      <c r="BN89" s="5" ph="1"/>
      <c r="BO89" s="5" ph="1"/>
      <c r="BP89" s="5" ph="1"/>
      <c r="BQ89" s="5" ph="1"/>
      <c r="BR89" s="5" ph="1"/>
      <c r="BS89" s="5" ph="1"/>
      <c r="BT89" s="5" ph="1"/>
      <c r="BU89" s="5" ph="1"/>
      <c r="BV89" s="5" ph="1"/>
      <c r="BW89" s="5" ph="1"/>
      <c r="BX89" s="5" ph="1"/>
      <c r="BY89" s="5" ph="1"/>
      <c r="BZ89" s="5" ph="1"/>
      <c r="CA89" s="5" ph="1"/>
      <c r="CB89" s="5" ph="1"/>
      <c r="CC89" s="5" ph="1"/>
      <c r="CD89" s="5" ph="1"/>
      <c r="CE89" s="5" ph="1"/>
      <c r="CF89" s="5" ph="1"/>
      <c r="CG89" s="5" ph="1"/>
      <c r="CH89" s="5" ph="1"/>
    </row>
    <row r="90" spans="19:86" ht="23.25">
      <c r="S90" s="5" ph="1"/>
      <c r="T90" s="5" ph="1"/>
      <c r="U90" s="5" ph="1"/>
      <c r="V90" s="5" ph="1"/>
      <c r="W90" s="5" ph="1"/>
      <c r="X90" s="5" ph="1"/>
      <c r="Y90" s="5" ph="1"/>
      <c r="AA90" s="5" ph="1"/>
      <c r="AB90" s="5" ph="1"/>
      <c r="AC90" s="5" ph="1"/>
      <c r="AD90" s="5" ph="1"/>
      <c r="AE90" s="5" ph="1"/>
      <c r="AF90" s="5" ph="1"/>
      <c r="AG90" s="5" ph="1"/>
      <c r="AJ90" s="5" ph="1"/>
      <c r="AK90" s="5" ph="1"/>
      <c r="AL90" s="5" ph="1"/>
      <c r="AM90" s="5" ph="1"/>
      <c r="AN90" s="5" ph="1"/>
      <c r="AO90" s="5" ph="1"/>
      <c r="AP90" s="5" ph="1"/>
      <c r="AR90" s="5" ph="1"/>
      <c r="AS90" s="5" ph="1"/>
      <c r="AT90" s="5" ph="1"/>
      <c r="AU90" s="5" ph="1"/>
      <c r="AV90" s="5" ph="1"/>
      <c r="AW90" s="5" ph="1"/>
      <c r="AX90" s="5" ph="1"/>
      <c r="AY90" s="5" ph="1"/>
      <c r="AZ90" s="5" ph="1"/>
      <c r="BA90" s="5" ph="1"/>
      <c r="BB90" s="5" ph="1"/>
      <c r="BC90" s="5" ph="1"/>
      <c r="BD90" s="5" ph="1"/>
      <c r="BE90" s="5" ph="1"/>
      <c r="BG90" s="5" ph="1"/>
      <c r="BH90" s="5" ph="1"/>
      <c r="BI90" s="5" ph="1"/>
      <c r="BJ90" s="5" ph="1"/>
      <c r="BK90" s="5" ph="1"/>
      <c r="BL90" s="5" ph="1"/>
      <c r="BM90" s="5" ph="1"/>
      <c r="BN90" s="5" ph="1"/>
      <c r="BO90" s="5" ph="1"/>
      <c r="BP90" s="5" ph="1"/>
      <c r="BQ90" s="5" ph="1"/>
      <c r="BR90" s="5" ph="1"/>
      <c r="BS90" s="5" ph="1"/>
      <c r="BT90" s="5" ph="1"/>
      <c r="BU90" s="5" ph="1"/>
      <c r="BV90" s="5" ph="1"/>
      <c r="BW90" s="5" ph="1"/>
      <c r="BX90" s="5" ph="1"/>
      <c r="BY90" s="5" ph="1"/>
      <c r="BZ90" s="5" ph="1"/>
      <c r="CA90" s="5" ph="1"/>
      <c r="CB90" s="5" ph="1"/>
      <c r="CC90" s="5" ph="1"/>
      <c r="CD90" s="5" ph="1"/>
      <c r="CE90" s="5" ph="1"/>
      <c r="CF90" s="5" ph="1"/>
      <c r="CG90" s="5" ph="1"/>
      <c r="CH90" s="5" ph="1"/>
    </row>
    <row r="91" spans="19:86" ht="23.25">
      <c r="S91" s="5" ph="1"/>
      <c r="T91" s="5" ph="1"/>
      <c r="U91" s="5" ph="1"/>
      <c r="V91" s="5" ph="1"/>
      <c r="W91" s="5" ph="1"/>
      <c r="X91" s="5" ph="1"/>
      <c r="Y91" s="5" ph="1"/>
      <c r="AA91" s="5" ph="1"/>
      <c r="AB91" s="5" ph="1"/>
      <c r="AC91" s="5" ph="1"/>
      <c r="AD91" s="5" ph="1"/>
      <c r="AE91" s="5" ph="1"/>
      <c r="AF91" s="5" ph="1"/>
      <c r="AG91" s="5" ph="1"/>
      <c r="AJ91" s="5" ph="1"/>
      <c r="AK91" s="5" ph="1"/>
      <c r="AL91" s="5" ph="1"/>
      <c r="AM91" s="5" ph="1"/>
      <c r="AN91" s="5" ph="1"/>
      <c r="AO91" s="5" ph="1"/>
      <c r="AP91" s="5" ph="1"/>
      <c r="AR91" s="5" ph="1"/>
      <c r="AS91" s="5" ph="1"/>
      <c r="AT91" s="5" ph="1"/>
      <c r="AU91" s="5" ph="1"/>
      <c r="AV91" s="5" ph="1"/>
      <c r="AW91" s="5" ph="1"/>
      <c r="AX91" s="5" ph="1"/>
      <c r="AY91" s="5" ph="1"/>
      <c r="AZ91" s="5" ph="1"/>
      <c r="BA91" s="5" ph="1"/>
      <c r="BB91" s="5" ph="1"/>
      <c r="BC91" s="5" ph="1"/>
      <c r="BD91" s="5" ph="1"/>
      <c r="BE91" s="5" ph="1"/>
      <c r="BG91" s="5" ph="1"/>
      <c r="BH91" s="5" ph="1"/>
      <c r="BI91" s="5" ph="1"/>
      <c r="BJ91" s="5" ph="1"/>
      <c r="BK91" s="5" ph="1"/>
      <c r="BL91" s="5" ph="1"/>
      <c r="BM91" s="5" ph="1"/>
      <c r="BN91" s="5" ph="1"/>
      <c r="BO91" s="5" ph="1"/>
      <c r="BP91" s="5" ph="1"/>
      <c r="BQ91" s="5" ph="1"/>
      <c r="BR91" s="5" ph="1"/>
      <c r="BS91" s="5" ph="1"/>
      <c r="BT91" s="5" ph="1"/>
      <c r="BU91" s="5" ph="1"/>
      <c r="BV91" s="5" ph="1"/>
      <c r="BW91" s="5" ph="1"/>
      <c r="BX91" s="5" ph="1"/>
      <c r="BY91" s="5" ph="1"/>
      <c r="BZ91" s="5" ph="1"/>
      <c r="CA91" s="5" ph="1"/>
      <c r="CB91" s="5" ph="1"/>
      <c r="CC91" s="5" ph="1"/>
      <c r="CD91" s="5" ph="1"/>
      <c r="CE91" s="5" ph="1"/>
      <c r="CF91" s="5" ph="1"/>
      <c r="CG91" s="5" ph="1"/>
      <c r="CH91" s="5" ph="1"/>
    </row>
    <row r="92" spans="19:86" ht="23.25">
      <c r="S92" s="5" ph="1"/>
      <c r="T92" s="5" ph="1"/>
      <c r="U92" s="5" ph="1"/>
      <c r="V92" s="5" ph="1"/>
      <c r="W92" s="5" ph="1"/>
      <c r="X92" s="5" ph="1"/>
      <c r="Y92" s="5" ph="1"/>
      <c r="AA92" s="5" ph="1"/>
      <c r="AB92" s="5" ph="1"/>
      <c r="AC92" s="5" ph="1"/>
      <c r="AD92" s="5" ph="1"/>
      <c r="AE92" s="5" ph="1"/>
      <c r="AF92" s="5" ph="1"/>
      <c r="AG92" s="5" ph="1"/>
      <c r="AJ92" s="5" ph="1"/>
      <c r="AK92" s="5" ph="1"/>
      <c r="AL92" s="5" ph="1"/>
      <c r="AM92" s="5" ph="1"/>
      <c r="AN92" s="5" ph="1"/>
      <c r="AO92" s="5" ph="1"/>
      <c r="AP92" s="5" ph="1"/>
      <c r="AR92" s="5" ph="1"/>
      <c r="AS92" s="5" ph="1"/>
      <c r="AT92" s="5" ph="1"/>
      <c r="AU92" s="5" ph="1"/>
      <c r="AV92" s="5" ph="1"/>
      <c r="AW92" s="5" ph="1"/>
      <c r="AX92" s="5" ph="1"/>
      <c r="AY92" s="5" ph="1"/>
      <c r="AZ92" s="5" ph="1"/>
      <c r="BA92" s="5" ph="1"/>
      <c r="BB92" s="5" ph="1"/>
      <c r="BC92" s="5" ph="1"/>
      <c r="BD92" s="5" ph="1"/>
      <c r="BE92" s="5" ph="1"/>
      <c r="BG92" s="5" ph="1"/>
      <c r="BH92" s="5" ph="1"/>
      <c r="BI92" s="5" ph="1"/>
      <c r="BJ92" s="5" ph="1"/>
      <c r="BK92" s="5" ph="1"/>
      <c r="BL92" s="5" ph="1"/>
      <c r="BM92" s="5" ph="1"/>
      <c r="BN92" s="5" ph="1"/>
      <c r="BO92" s="5" ph="1"/>
      <c r="BP92" s="5" ph="1"/>
      <c r="BQ92" s="5" ph="1"/>
      <c r="BR92" s="5" ph="1"/>
      <c r="BS92" s="5" ph="1"/>
      <c r="BT92" s="5" ph="1"/>
      <c r="BU92" s="5" ph="1"/>
      <c r="BV92" s="5" ph="1"/>
      <c r="BW92" s="5" ph="1"/>
      <c r="BX92" s="5" ph="1"/>
      <c r="BY92" s="5" ph="1"/>
      <c r="BZ92" s="5" ph="1"/>
      <c r="CA92" s="5" ph="1"/>
      <c r="CB92" s="5" ph="1"/>
      <c r="CC92" s="5" ph="1"/>
      <c r="CD92" s="5" ph="1"/>
      <c r="CE92" s="5" ph="1"/>
      <c r="CF92" s="5" ph="1"/>
      <c r="CG92" s="5" ph="1"/>
      <c r="CH92" s="5" ph="1"/>
    </row>
    <row r="93" spans="19:86" ht="23.25">
      <c r="S93" s="5" ph="1"/>
      <c r="T93" s="5" ph="1"/>
      <c r="U93" s="5" ph="1"/>
      <c r="V93" s="5" ph="1"/>
      <c r="W93" s="5" ph="1"/>
      <c r="X93" s="5" ph="1"/>
      <c r="Y93" s="5" ph="1"/>
      <c r="AA93" s="5" ph="1"/>
      <c r="AB93" s="5" ph="1"/>
      <c r="AC93" s="5" ph="1"/>
      <c r="AD93" s="5" ph="1"/>
      <c r="AE93" s="5" ph="1"/>
      <c r="AF93" s="5" ph="1"/>
      <c r="AG93" s="5" ph="1"/>
      <c r="AJ93" s="5" ph="1"/>
      <c r="AK93" s="5" ph="1"/>
      <c r="AL93" s="5" ph="1"/>
      <c r="AM93" s="5" ph="1"/>
      <c r="AN93" s="5" ph="1"/>
      <c r="AO93" s="5" ph="1"/>
      <c r="AP93" s="5" ph="1"/>
      <c r="AR93" s="5" ph="1"/>
      <c r="AS93" s="5" ph="1"/>
      <c r="AT93" s="5" ph="1"/>
      <c r="AU93" s="5" ph="1"/>
      <c r="AV93" s="5" ph="1"/>
      <c r="AW93" s="5" ph="1"/>
      <c r="AX93" s="5" ph="1"/>
      <c r="AY93" s="5" ph="1"/>
      <c r="AZ93" s="5" ph="1"/>
      <c r="BA93" s="5" ph="1"/>
      <c r="BB93" s="5" ph="1"/>
      <c r="BC93" s="5" ph="1"/>
      <c r="BD93" s="5" ph="1"/>
      <c r="BE93" s="5" ph="1"/>
      <c r="BG93" s="5" ph="1"/>
      <c r="BH93" s="5" ph="1"/>
      <c r="BI93" s="5" ph="1"/>
      <c r="BJ93" s="5" ph="1"/>
      <c r="BK93" s="5" ph="1"/>
      <c r="BL93" s="5" ph="1"/>
      <c r="BM93" s="5" ph="1"/>
      <c r="BN93" s="5" ph="1"/>
      <c r="BO93" s="5" ph="1"/>
      <c r="BP93" s="5" ph="1"/>
      <c r="BQ93" s="5" ph="1"/>
      <c r="BR93" s="5" ph="1"/>
      <c r="BS93" s="5" ph="1"/>
      <c r="BT93" s="5" ph="1"/>
      <c r="BU93" s="5" ph="1"/>
      <c r="BV93" s="5" ph="1"/>
      <c r="BW93" s="5" ph="1"/>
      <c r="BX93" s="5" ph="1"/>
      <c r="BY93" s="5" ph="1"/>
      <c r="BZ93" s="5" ph="1"/>
      <c r="CA93" s="5" ph="1"/>
      <c r="CB93" s="5" ph="1"/>
      <c r="CC93" s="5" ph="1"/>
      <c r="CD93" s="5" ph="1"/>
      <c r="CE93" s="5" ph="1"/>
      <c r="CF93" s="5" ph="1"/>
      <c r="CG93" s="5" ph="1"/>
      <c r="CH93" s="5" ph="1"/>
    </row>
    <row r="94" spans="19:86" ht="23.25">
      <c r="S94" s="5" ph="1"/>
      <c r="T94" s="5" ph="1"/>
      <c r="U94" s="5" ph="1"/>
      <c r="V94" s="5" ph="1"/>
      <c r="W94" s="5" ph="1"/>
      <c r="X94" s="5" ph="1"/>
      <c r="Y94" s="5" ph="1"/>
      <c r="AA94" s="5" ph="1"/>
      <c r="AB94" s="5" ph="1"/>
      <c r="AC94" s="5" ph="1"/>
      <c r="AD94" s="5" ph="1"/>
      <c r="AE94" s="5" ph="1"/>
      <c r="AF94" s="5" ph="1"/>
      <c r="AG94" s="5" ph="1"/>
      <c r="AJ94" s="5" ph="1"/>
      <c r="AK94" s="5" ph="1"/>
      <c r="AL94" s="5" ph="1"/>
      <c r="AM94" s="5" ph="1"/>
      <c r="AN94" s="5" ph="1"/>
      <c r="AO94" s="5" ph="1"/>
      <c r="AP94" s="5" ph="1"/>
      <c r="AR94" s="5" ph="1"/>
      <c r="AS94" s="5" ph="1"/>
      <c r="AT94" s="5" ph="1"/>
      <c r="AU94" s="5" ph="1"/>
      <c r="AV94" s="5" ph="1"/>
      <c r="AW94" s="5" ph="1"/>
      <c r="AX94" s="5" ph="1"/>
      <c r="AY94" s="5" ph="1"/>
      <c r="AZ94" s="5" ph="1"/>
      <c r="BA94" s="5" ph="1"/>
      <c r="BB94" s="5" ph="1"/>
      <c r="BC94" s="5" ph="1"/>
      <c r="BD94" s="5" ph="1"/>
      <c r="BE94" s="5" ph="1"/>
      <c r="BG94" s="5" ph="1"/>
      <c r="BH94" s="5" ph="1"/>
      <c r="BI94" s="5" ph="1"/>
      <c r="BJ94" s="5" ph="1"/>
      <c r="BK94" s="5" ph="1"/>
      <c r="BL94" s="5" ph="1"/>
      <c r="BM94" s="5" ph="1"/>
      <c r="BN94" s="5" ph="1"/>
      <c r="BO94" s="5" ph="1"/>
      <c r="BP94" s="5" ph="1"/>
      <c r="BQ94" s="5" ph="1"/>
      <c r="BR94" s="5" ph="1"/>
      <c r="BS94" s="5" ph="1"/>
      <c r="BT94" s="5" ph="1"/>
      <c r="BU94" s="5" ph="1"/>
      <c r="BV94" s="5" ph="1"/>
      <c r="BW94" s="5" ph="1"/>
      <c r="BX94" s="5" ph="1"/>
      <c r="BY94" s="5" ph="1"/>
      <c r="BZ94" s="5" ph="1"/>
      <c r="CA94" s="5" ph="1"/>
      <c r="CB94" s="5" ph="1"/>
      <c r="CC94" s="5" ph="1"/>
      <c r="CD94" s="5" ph="1"/>
      <c r="CE94" s="5" ph="1"/>
      <c r="CF94" s="5" ph="1"/>
      <c r="CG94" s="5" ph="1"/>
      <c r="CH94" s="5" ph="1"/>
    </row>
    <row r="95" spans="19:86" ht="23.25">
      <c r="S95" s="5" ph="1"/>
      <c r="T95" s="5" ph="1"/>
      <c r="U95" s="5" ph="1"/>
      <c r="V95" s="5" ph="1"/>
      <c r="W95" s="5" ph="1"/>
      <c r="X95" s="5" ph="1"/>
      <c r="Y95" s="5" ph="1"/>
      <c r="AA95" s="5" ph="1"/>
      <c r="AB95" s="5" ph="1"/>
      <c r="AC95" s="5" ph="1"/>
      <c r="AD95" s="5" ph="1"/>
      <c r="AE95" s="5" ph="1"/>
      <c r="AF95" s="5" ph="1"/>
      <c r="AG95" s="5" ph="1"/>
      <c r="AJ95" s="5" ph="1"/>
      <c r="AK95" s="5" ph="1"/>
      <c r="AL95" s="5" ph="1"/>
      <c r="AM95" s="5" ph="1"/>
      <c r="AN95" s="5" ph="1"/>
      <c r="AO95" s="5" ph="1"/>
      <c r="AP95" s="5" ph="1"/>
      <c r="AR95" s="5" ph="1"/>
      <c r="AS95" s="5" ph="1"/>
      <c r="AT95" s="5" ph="1"/>
      <c r="AU95" s="5" ph="1"/>
      <c r="AV95" s="5" ph="1"/>
      <c r="AW95" s="5" ph="1"/>
      <c r="AX95" s="5" ph="1"/>
      <c r="AY95" s="5" ph="1"/>
      <c r="AZ95" s="5" ph="1"/>
      <c r="BA95" s="5" ph="1"/>
      <c r="BB95" s="5" ph="1"/>
      <c r="BC95" s="5" ph="1"/>
      <c r="BD95" s="5" ph="1"/>
      <c r="BE95" s="5" ph="1"/>
      <c r="BG95" s="5" ph="1"/>
      <c r="BH95" s="5" ph="1"/>
      <c r="BI95" s="5" ph="1"/>
      <c r="BJ95" s="5" ph="1"/>
      <c r="BK95" s="5" ph="1"/>
      <c r="BL95" s="5" ph="1"/>
      <c r="BM95" s="5" ph="1"/>
      <c r="BN95" s="5" ph="1"/>
      <c r="BO95" s="5" ph="1"/>
      <c r="BP95" s="5" ph="1"/>
      <c r="BQ95" s="5" ph="1"/>
      <c r="BR95" s="5" ph="1"/>
      <c r="BS95" s="5" ph="1"/>
      <c r="BT95" s="5" ph="1"/>
      <c r="BU95" s="5" ph="1"/>
      <c r="BV95" s="5" ph="1"/>
      <c r="BW95" s="5" ph="1"/>
      <c r="BX95" s="5" ph="1"/>
      <c r="BY95" s="5" ph="1"/>
      <c r="BZ95" s="5" ph="1"/>
      <c r="CA95" s="5" ph="1"/>
      <c r="CB95" s="5" ph="1"/>
      <c r="CC95" s="5" ph="1"/>
      <c r="CD95" s="5" ph="1"/>
      <c r="CE95" s="5" ph="1"/>
      <c r="CF95" s="5" ph="1"/>
      <c r="CG95" s="5" ph="1"/>
      <c r="CH95" s="5" ph="1"/>
    </row>
    <row r="96" spans="19:86" ht="23.25">
      <c r="S96" s="5" ph="1"/>
      <c r="T96" s="5" ph="1"/>
      <c r="U96" s="5" ph="1"/>
      <c r="V96" s="5" ph="1"/>
      <c r="W96" s="5" ph="1"/>
      <c r="X96" s="5" ph="1"/>
      <c r="Y96" s="5" ph="1"/>
      <c r="AA96" s="5" ph="1"/>
      <c r="AB96" s="5" ph="1"/>
      <c r="AC96" s="5" ph="1"/>
      <c r="AD96" s="5" ph="1"/>
      <c r="AE96" s="5" ph="1"/>
      <c r="AF96" s="5" ph="1"/>
      <c r="AG96" s="5" ph="1"/>
      <c r="AJ96" s="5" ph="1"/>
      <c r="AK96" s="5" ph="1"/>
      <c r="AL96" s="5" ph="1"/>
      <c r="AM96" s="5" ph="1"/>
      <c r="AN96" s="5" ph="1"/>
      <c r="AO96" s="5" ph="1"/>
      <c r="AP96" s="5" ph="1"/>
      <c r="AR96" s="5" ph="1"/>
      <c r="AS96" s="5" ph="1"/>
      <c r="AT96" s="5" ph="1"/>
      <c r="AU96" s="5" ph="1"/>
      <c r="AV96" s="5" ph="1"/>
      <c r="AW96" s="5" ph="1"/>
      <c r="AX96" s="5" ph="1"/>
      <c r="AY96" s="5" ph="1"/>
      <c r="AZ96" s="5" ph="1"/>
      <c r="BA96" s="5" ph="1"/>
      <c r="BB96" s="5" ph="1"/>
      <c r="BC96" s="5" ph="1"/>
      <c r="BD96" s="5" ph="1"/>
      <c r="BE96" s="5" ph="1"/>
      <c r="BG96" s="5" ph="1"/>
      <c r="BH96" s="5" ph="1"/>
      <c r="BI96" s="5" ph="1"/>
      <c r="BJ96" s="5" ph="1"/>
      <c r="BK96" s="5" ph="1"/>
      <c r="BL96" s="5" ph="1"/>
      <c r="BM96" s="5" ph="1"/>
      <c r="BN96" s="5" ph="1"/>
      <c r="BO96" s="5" ph="1"/>
      <c r="BP96" s="5" ph="1"/>
      <c r="BQ96" s="5" ph="1"/>
      <c r="BR96" s="5" ph="1"/>
      <c r="BS96" s="5" ph="1"/>
      <c r="BT96" s="5" ph="1"/>
      <c r="BU96" s="5" ph="1"/>
      <c r="BV96" s="5" ph="1"/>
      <c r="BW96" s="5" ph="1"/>
      <c r="BX96" s="5" ph="1"/>
      <c r="BY96" s="5" ph="1"/>
      <c r="BZ96" s="5" ph="1"/>
      <c r="CA96" s="5" ph="1"/>
      <c r="CB96" s="5" ph="1"/>
      <c r="CC96" s="5" ph="1"/>
      <c r="CD96" s="5" ph="1"/>
      <c r="CE96" s="5" ph="1"/>
      <c r="CF96" s="5" ph="1"/>
      <c r="CG96" s="5" ph="1"/>
      <c r="CH96" s="5" ph="1"/>
    </row>
    <row r="97" spans="19:86" ht="23.25">
      <c r="S97" s="5" ph="1"/>
      <c r="T97" s="5" ph="1"/>
      <c r="U97" s="5" ph="1"/>
      <c r="V97" s="5" ph="1"/>
      <c r="W97" s="5" ph="1"/>
      <c r="X97" s="5" ph="1"/>
      <c r="Y97" s="5" ph="1"/>
      <c r="AA97" s="5" ph="1"/>
      <c r="AB97" s="5" ph="1"/>
      <c r="AC97" s="5" ph="1"/>
      <c r="AD97" s="5" ph="1"/>
      <c r="AE97" s="5" ph="1"/>
      <c r="AF97" s="5" ph="1"/>
      <c r="AG97" s="5" ph="1"/>
      <c r="AJ97" s="5" ph="1"/>
      <c r="AK97" s="5" ph="1"/>
      <c r="AL97" s="5" ph="1"/>
      <c r="AM97" s="5" ph="1"/>
      <c r="AN97" s="5" ph="1"/>
      <c r="AO97" s="5" ph="1"/>
      <c r="AP97" s="5" ph="1"/>
      <c r="AR97" s="5" ph="1"/>
      <c r="AS97" s="5" ph="1"/>
      <c r="AT97" s="5" ph="1"/>
      <c r="AU97" s="5" ph="1"/>
      <c r="AV97" s="5" ph="1"/>
      <c r="AW97" s="5" ph="1"/>
      <c r="AX97" s="5" ph="1"/>
      <c r="AY97" s="5" ph="1"/>
      <c r="AZ97" s="5" ph="1"/>
      <c r="BA97" s="5" ph="1"/>
      <c r="BB97" s="5" ph="1"/>
      <c r="BC97" s="5" ph="1"/>
      <c r="BD97" s="5" ph="1"/>
      <c r="BE97" s="5" ph="1"/>
      <c r="BG97" s="5" ph="1"/>
      <c r="BH97" s="5" ph="1"/>
      <c r="BI97" s="5" ph="1"/>
      <c r="BJ97" s="5" ph="1"/>
      <c r="BK97" s="5" ph="1"/>
      <c r="BL97" s="5" ph="1"/>
      <c r="BM97" s="5" ph="1"/>
      <c r="BN97" s="5" ph="1"/>
      <c r="BO97" s="5" ph="1"/>
      <c r="BP97" s="5" ph="1"/>
      <c r="BQ97" s="5" ph="1"/>
      <c r="BR97" s="5" ph="1"/>
      <c r="BS97" s="5" ph="1"/>
      <c r="BT97" s="5" ph="1"/>
      <c r="BU97" s="5" ph="1"/>
      <c r="BV97" s="5" ph="1"/>
      <c r="BW97" s="5" ph="1"/>
      <c r="BX97" s="5" ph="1"/>
      <c r="BY97" s="5" ph="1"/>
      <c r="BZ97" s="5" ph="1"/>
      <c r="CA97" s="5" ph="1"/>
      <c r="CB97" s="5" ph="1"/>
      <c r="CC97" s="5" ph="1"/>
      <c r="CD97" s="5" ph="1"/>
      <c r="CE97" s="5" ph="1"/>
      <c r="CF97" s="5" ph="1"/>
      <c r="CG97" s="5" ph="1"/>
      <c r="CH97" s="5" ph="1"/>
    </row>
    <row r="98" spans="19:86" ht="23.25">
      <c r="S98" s="5" ph="1"/>
      <c r="T98" s="5" ph="1"/>
      <c r="U98" s="5" ph="1"/>
      <c r="V98" s="5" ph="1"/>
      <c r="W98" s="5" ph="1"/>
      <c r="X98" s="5" ph="1"/>
      <c r="Y98" s="5" ph="1"/>
      <c r="AA98" s="5" ph="1"/>
      <c r="AB98" s="5" ph="1"/>
      <c r="AC98" s="5" ph="1"/>
      <c r="AD98" s="5" ph="1"/>
      <c r="AE98" s="5" ph="1"/>
      <c r="AF98" s="5" ph="1"/>
      <c r="AG98" s="5" ph="1"/>
      <c r="AJ98" s="5" ph="1"/>
      <c r="AK98" s="5" ph="1"/>
      <c r="AL98" s="5" ph="1"/>
      <c r="AM98" s="5" ph="1"/>
      <c r="AN98" s="5" ph="1"/>
      <c r="AO98" s="5" ph="1"/>
      <c r="AP98" s="5" ph="1"/>
      <c r="AR98" s="5" ph="1"/>
      <c r="AS98" s="5" ph="1"/>
      <c r="AT98" s="5" ph="1"/>
      <c r="AU98" s="5" ph="1"/>
      <c r="AV98" s="5" ph="1"/>
      <c r="AW98" s="5" ph="1"/>
      <c r="AX98" s="5" ph="1"/>
      <c r="AY98" s="5" ph="1"/>
      <c r="AZ98" s="5" ph="1"/>
      <c r="BA98" s="5" ph="1"/>
      <c r="BB98" s="5" ph="1"/>
      <c r="BC98" s="5" ph="1"/>
      <c r="BD98" s="5" ph="1"/>
      <c r="BE98" s="5" ph="1"/>
      <c r="BG98" s="5" ph="1"/>
      <c r="BH98" s="5" ph="1"/>
      <c r="BI98" s="5" ph="1"/>
      <c r="BJ98" s="5" ph="1"/>
      <c r="BK98" s="5" ph="1"/>
      <c r="BL98" s="5" ph="1"/>
      <c r="BM98" s="5" ph="1"/>
      <c r="BN98" s="5" ph="1"/>
      <c r="BO98" s="5" ph="1"/>
      <c r="BP98" s="5" ph="1"/>
      <c r="BQ98" s="5" ph="1"/>
      <c r="BR98" s="5" ph="1"/>
      <c r="BS98" s="5" ph="1"/>
      <c r="BT98" s="5" ph="1"/>
      <c r="BU98" s="5" ph="1"/>
      <c r="BV98" s="5" ph="1"/>
      <c r="BW98" s="5" ph="1"/>
      <c r="BX98" s="5" ph="1"/>
      <c r="BY98" s="5" ph="1"/>
      <c r="BZ98" s="5" ph="1"/>
      <c r="CA98" s="5" ph="1"/>
      <c r="CB98" s="5" ph="1"/>
      <c r="CC98" s="5" ph="1"/>
      <c r="CD98" s="5" ph="1"/>
      <c r="CE98" s="5" ph="1"/>
      <c r="CF98" s="5" ph="1"/>
      <c r="CG98" s="5" ph="1"/>
      <c r="CH98" s="5" ph="1"/>
    </row>
    <row r="99" spans="19:86" ht="23.25">
      <c r="S99" s="5" ph="1"/>
      <c r="T99" s="5" ph="1"/>
      <c r="U99" s="5" ph="1"/>
      <c r="V99" s="5" ph="1"/>
      <c r="W99" s="5" ph="1"/>
      <c r="X99" s="5" ph="1"/>
      <c r="Y99" s="5" ph="1"/>
      <c r="AA99" s="5" ph="1"/>
      <c r="AB99" s="5" ph="1"/>
      <c r="AC99" s="5" ph="1"/>
      <c r="AD99" s="5" ph="1"/>
      <c r="AE99" s="5" ph="1"/>
      <c r="AF99" s="5" ph="1"/>
      <c r="AG99" s="5" ph="1"/>
      <c r="AJ99" s="5" ph="1"/>
      <c r="AK99" s="5" ph="1"/>
      <c r="AL99" s="5" ph="1"/>
      <c r="AM99" s="5" ph="1"/>
      <c r="AN99" s="5" ph="1"/>
      <c r="AO99" s="5" ph="1"/>
      <c r="AP99" s="5" ph="1"/>
      <c r="AR99" s="5" ph="1"/>
      <c r="AS99" s="5" ph="1"/>
      <c r="AT99" s="5" ph="1"/>
      <c r="AU99" s="5" ph="1"/>
      <c r="AV99" s="5" ph="1"/>
      <c r="AW99" s="5" ph="1"/>
      <c r="AX99" s="5" ph="1"/>
      <c r="AY99" s="5" ph="1"/>
      <c r="AZ99" s="5" ph="1"/>
      <c r="BA99" s="5" ph="1"/>
      <c r="BB99" s="5" ph="1"/>
      <c r="BC99" s="5" ph="1"/>
      <c r="BD99" s="5" ph="1"/>
      <c r="BE99" s="5" ph="1"/>
      <c r="BG99" s="5" ph="1"/>
      <c r="BH99" s="5" ph="1"/>
      <c r="BI99" s="5" ph="1"/>
      <c r="BJ99" s="5" ph="1"/>
      <c r="BK99" s="5" ph="1"/>
      <c r="BL99" s="5" ph="1"/>
      <c r="BM99" s="5" ph="1"/>
      <c r="BN99" s="5" ph="1"/>
      <c r="BO99" s="5" ph="1"/>
      <c r="BP99" s="5" ph="1"/>
      <c r="BQ99" s="5" ph="1"/>
      <c r="BR99" s="5" ph="1"/>
      <c r="BS99" s="5" ph="1"/>
      <c r="BT99" s="5" ph="1"/>
      <c r="BU99" s="5" ph="1"/>
      <c r="BV99" s="5" ph="1"/>
      <c r="BW99" s="5" ph="1"/>
      <c r="BX99" s="5" ph="1"/>
      <c r="BY99" s="5" ph="1"/>
      <c r="BZ99" s="5" ph="1"/>
      <c r="CA99" s="5" ph="1"/>
      <c r="CB99" s="5" ph="1"/>
      <c r="CC99" s="5" ph="1"/>
      <c r="CD99" s="5" ph="1"/>
      <c r="CE99" s="5" ph="1"/>
      <c r="CF99" s="5" ph="1"/>
      <c r="CG99" s="5" ph="1"/>
      <c r="CH99" s="5" ph="1"/>
    </row>
    <row r="100" spans="19:86" ht="23.25">
      <c r="S100" s="5" ph="1"/>
      <c r="T100" s="5" ph="1"/>
      <c r="U100" s="5" ph="1"/>
      <c r="V100" s="5" ph="1"/>
      <c r="W100" s="5" ph="1"/>
      <c r="X100" s="5" ph="1"/>
      <c r="Y100" s="5" ph="1"/>
      <c r="AA100" s="5" ph="1"/>
      <c r="AB100" s="5" ph="1"/>
      <c r="AC100" s="5" ph="1"/>
      <c r="AD100" s="5" ph="1"/>
      <c r="AE100" s="5" ph="1"/>
      <c r="AF100" s="5" ph="1"/>
      <c r="AG100" s="5" ph="1"/>
      <c r="AJ100" s="5" ph="1"/>
      <c r="AK100" s="5" ph="1"/>
      <c r="AL100" s="5" ph="1"/>
      <c r="AM100" s="5" ph="1"/>
      <c r="AN100" s="5" ph="1"/>
      <c r="AO100" s="5" ph="1"/>
      <c r="AP100" s="5" ph="1"/>
      <c r="AR100" s="5" ph="1"/>
      <c r="AS100" s="5" ph="1"/>
      <c r="AT100" s="5" ph="1"/>
      <c r="AU100" s="5" ph="1"/>
      <c r="AV100" s="5" ph="1"/>
      <c r="AW100" s="5" ph="1"/>
      <c r="AX100" s="5" ph="1"/>
      <c r="AY100" s="5" ph="1"/>
      <c r="AZ100" s="5" ph="1"/>
      <c r="BA100" s="5" ph="1"/>
      <c r="BB100" s="5" ph="1"/>
      <c r="BC100" s="5" ph="1"/>
      <c r="BD100" s="5" ph="1"/>
      <c r="BE100" s="5" ph="1"/>
      <c r="BG100" s="5" ph="1"/>
      <c r="BH100" s="5" ph="1"/>
      <c r="BI100" s="5" ph="1"/>
      <c r="BJ100" s="5" ph="1"/>
      <c r="BK100" s="5" ph="1"/>
      <c r="BL100" s="5" ph="1"/>
      <c r="BM100" s="5" ph="1"/>
      <c r="BN100" s="5" ph="1"/>
      <c r="BO100" s="5" ph="1"/>
      <c r="BP100" s="5" ph="1"/>
      <c r="BQ100" s="5" ph="1"/>
      <c r="BR100" s="5" ph="1"/>
      <c r="BS100" s="5" ph="1"/>
      <c r="BT100" s="5" ph="1"/>
      <c r="BU100" s="5" ph="1"/>
      <c r="BV100" s="5" ph="1"/>
      <c r="BW100" s="5" ph="1"/>
      <c r="BX100" s="5" ph="1"/>
      <c r="BY100" s="5" ph="1"/>
      <c r="BZ100" s="5" ph="1"/>
      <c r="CA100" s="5" ph="1"/>
      <c r="CB100" s="5" ph="1"/>
      <c r="CC100" s="5" ph="1"/>
      <c r="CD100" s="5" ph="1"/>
      <c r="CE100" s="5" ph="1"/>
      <c r="CF100" s="5" ph="1"/>
      <c r="CG100" s="5" ph="1"/>
      <c r="CH100" s="5" ph="1"/>
    </row>
    <row r="101" spans="19:86" ht="23.25">
      <c r="S101" s="5" ph="1"/>
      <c r="T101" s="5" ph="1"/>
      <c r="U101" s="5" ph="1"/>
      <c r="V101" s="5" ph="1"/>
      <c r="W101" s="5" ph="1"/>
      <c r="X101" s="5" ph="1"/>
      <c r="Y101" s="5" ph="1"/>
      <c r="AA101" s="5" ph="1"/>
      <c r="AB101" s="5" ph="1"/>
      <c r="AC101" s="5" ph="1"/>
      <c r="AD101" s="5" ph="1"/>
      <c r="AE101" s="5" ph="1"/>
      <c r="AF101" s="5" ph="1"/>
      <c r="AG101" s="5" ph="1"/>
      <c r="AJ101" s="5" ph="1"/>
      <c r="AK101" s="5" ph="1"/>
      <c r="AL101" s="5" ph="1"/>
      <c r="AM101" s="5" ph="1"/>
      <c r="AN101" s="5" ph="1"/>
      <c r="AO101" s="5" ph="1"/>
      <c r="AP101" s="5" ph="1"/>
      <c r="AR101" s="5" ph="1"/>
      <c r="AS101" s="5" ph="1"/>
      <c r="AT101" s="5" ph="1"/>
      <c r="AU101" s="5" ph="1"/>
      <c r="AV101" s="5" ph="1"/>
      <c r="AW101" s="5" ph="1"/>
      <c r="AX101" s="5" ph="1"/>
      <c r="AY101" s="5" ph="1"/>
      <c r="AZ101" s="5" ph="1"/>
      <c r="BA101" s="5" ph="1"/>
      <c r="BB101" s="5" ph="1"/>
      <c r="BC101" s="5" ph="1"/>
      <c r="BD101" s="5" ph="1"/>
      <c r="BE101" s="5" ph="1"/>
      <c r="BG101" s="5" ph="1"/>
      <c r="BH101" s="5" ph="1"/>
      <c r="BI101" s="5" ph="1"/>
      <c r="BJ101" s="5" ph="1"/>
      <c r="BK101" s="5" ph="1"/>
      <c r="BL101" s="5" ph="1"/>
      <c r="BM101" s="5" ph="1"/>
      <c r="BN101" s="5" ph="1"/>
      <c r="BO101" s="5" ph="1"/>
      <c r="BP101" s="5" ph="1"/>
      <c r="BQ101" s="5" ph="1"/>
      <c r="BR101" s="5" ph="1"/>
      <c r="BS101" s="5" ph="1"/>
      <c r="BT101" s="5" ph="1"/>
      <c r="BU101" s="5" ph="1"/>
      <c r="BV101" s="5" ph="1"/>
      <c r="BW101" s="5" ph="1"/>
      <c r="BX101" s="5" ph="1"/>
      <c r="BY101" s="5" ph="1"/>
      <c r="BZ101" s="5" ph="1"/>
      <c r="CA101" s="5" ph="1"/>
      <c r="CB101" s="5" ph="1"/>
      <c r="CC101" s="5" ph="1"/>
      <c r="CD101" s="5" ph="1"/>
      <c r="CE101" s="5" ph="1"/>
      <c r="CF101" s="5" ph="1"/>
      <c r="CG101" s="5" ph="1"/>
      <c r="CH101" s="5" ph="1"/>
    </row>
    <row r="102" spans="19:86" ht="23.25">
      <c r="S102" s="5" ph="1"/>
      <c r="T102" s="5" ph="1"/>
      <c r="U102" s="5" ph="1"/>
      <c r="V102" s="5" ph="1"/>
      <c r="W102" s="5" ph="1"/>
      <c r="X102" s="5" ph="1"/>
      <c r="Y102" s="5" ph="1"/>
      <c r="AA102" s="5" ph="1"/>
      <c r="AB102" s="5" ph="1"/>
      <c r="AC102" s="5" ph="1"/>
      <c r="AD102" s="5" ph="1"/>
      <c r="AE102" s="5" ph="1"/>
      <c r="AF102" s="5" ph="1"/>
      <c r="AG102" s="5" ph="1"/>
      <c r="AJ102" s="5" ph="1"/>
      <c r="AK102" s="5" ph="1"/>
      <c r="AL102" s="5" ph="1"/>
      <c r="AM102" s="5" ph="1"/>
      <c r="AN102" s="5" ph="1"/>
      <c r="AO102" s="5" ph="1"/>
      <c r="AP102" s="5" ph="1"/>
      <c r="AR102" s="5" ph="1"/>
      <c r="AS102" s="5" ph="1"/>
      <c r="AT102" s="5" ph="1"/>
      <c r="AU102" s="5" ph="1"/>
      <c r="AV102" s="5" ph="1"/>
      <c r="AW102" s="5" ph="1"/>
      <c r="AX102" s="5" ph="1"/>
      <c r="AY102" s="5" ph="1"/>
      <c r="AZ102" s="5" ph="1"/>
      <c r="BA102" s="5" ph="1"/>
      <c r="BB102" s="5" ph="1"/>
      <c r="BC102" s="5" ph="1"/>
      <c r="BD102" s="5" ph="1"/>
      <c r="BE102" s="5" ph="1"/>
      <c r="BG102" s="5" ph="1"/>
      <c r="BH102" s="5" ph="1"/>
      <c r="BI102" s="5" ph="1"/>
      <c r="BJ102" s="5" ph="1"/>
      <c r="BK102" s="5" ph="1"/>
      <c r="BL102" s="5" ph="1"/>
      <c r="BM102" s="5" ph="1"/>
      <c r="BN102" s="5" ph="1"/>
      <c r="BO102" s="5" ph="1"/>
      <c r="BP102" s="5" ph="1"/>
      <c r="BQ102" s="5" ph="1"/>
      <c r="BR102" s="5" ph="1"/>
      <c r="BS102" s="5" ph="1"/>
      <c r="BT102" s="5" ph="1"/>
      <c r="BU102" s="5" ph="1"/>
      <c r="BV102" s="5" ph="1"/>
      <c r="BW102" s="5" ph="1"/>
      <c r="BX102" s="5" ph="1"/>
      <c r="BY102" s="5" ph="1"/>
      <c r="BZ102" s="5" ph="1"/>
      <c r="CA102" s="5" ph="1"/>
      <c r="CB102" s="5" ph="1"/>
      <c r="CC102" s="5" ph="1"/>
      <c r="CD102" s="5" ph="1"/>
      <c r="CE102" s="5" ph="1"/>
      <c r="CF102" s="5" ph="1"/>
      <c r="CG102" s="5" ph="1"/>
      <c r="CH102" s="5" ph="1"/>
    </row>
    <row r="103" spans="19:86" ht="23.25">
      <c r="S103" s="5" ph="1"/>
      <c r="T103" s="5" ph="1"/>
      <c r="U103" s="5" ph="1"/>
      <c r="V103" s="5" ph="1"/>
      <c r="W103" s="5" ph="1"/>
      <c r="X103" s="5" ph="1"/>
      <c r="Y103" s="5" ph="1"/>
      <c r="AA103" s="5" ph="1"/>
      <c r="AB103" s="5" ph="1"/>
      <c r="AC103" s="5" ph="1"/>
      <c r="AD103" s="5" ph="1"/>
      <c r="AE103" s="5" ph="1"/>
      <c r="AF103" s="5" ph="1"/>
      <c r="AG103" s="5" ph="1"/>
      <c r="AJ103" s="5" ph="1"/>
      <c r="AK103" s="5" ph="1"/>
      <c r="AL103" s="5" ph="1"/>
      <c r="AM103" s="5" ph="1"/>
      <c r="AN103" s="5" ph="1"/>
      <c r="AO103" s="5" ph="1"/>
      <c r="AP103" s="5" ph="1"/>
      <c r="AR103" s="5" ph="1"/>
      <c r="AS103" s="5" ph="1"/>
      <c r="AT103" s="5" ph="1"/>
      <c r="AU103" s="5" ph="1"/>
      <c r="AV103" s="5" ph="1"/>
      <c r="AW103" s="5" ph="1"/>
      <c r="AX103" s="5" ph="1"/>
      <c r="AY103" s="5" ph="1"/>
      <c r="AZ103" s="5" ph="1"/>
      <c r="BA103" s="5" ph="1"/>
      <c r="BB103" s="5" ph="1"/>
      <c r="BC103" s="5" ph="1"/>
      <c r="BD103" s="5" ph="1"/>
      <c r="BE103" s="5" ph="1"/>
      <c r="BG103" s="5" ph="1"/>
      <c r="BH103" s="5" ph="1"/>
      <c r="BI103" s="5" ph="1"/>
      <c r="BJ103" s="5" ph="1"/>
      <c r="BK103" s="5" ph="1"/>
      <c r="BL103" s="5" ph="1"/>
      <c r="BM103" s="5" ph="1"/>
      <c r="BN103" s="5" ph="1"/>
      <c r="BO103" s="5" ph="1"/>
      <c r="BP103" s="5" ph="1"/>
      <c r="BQ103" s="5" ph="1"/>
      <c r="BR103" s="5" ph="1"/>
      <c r="BS103" s="5" ph="1"/>
      <c r="BT103" s="5" ph="1"/>
      <c r="BU103" s="5" ph="1"/>
      <c r="BV103" s="5" ph="1"/>
      <c r="BW103" s="5" ph="1"/>
      <c r="BX103" s="5" ph="1"/>
      <c r="BY103" s="5" ph="1"/>
      <c r="BZ103" s="5" ph="1"/>
      <c r="CA103" s="5" ph="1"/>
      <c r="CB103" s="5" ph="1"/>
      <c r="CC103" s="5" ph="1"/>
      <c r="CD103" s="5" ph="1"/>
      <c r="CE103" s="5" ph="1"/>
      <c r="CF103" s="5" ph="1"/>
      <c r="CG103" s="5" ph="1"/>
      <c r="CH103" s="5" ph="1"/>
    </row>
    <row r="104" spans="19:86" ht="23.25">
      <c r="S104" s="5" ph="1"/>
      <c r="T104" s="5" ph="1"/>
      <c r="U104" s="5" ph="1"/>
      <c r="V104" s="5" ph="1"/>
      <c r="W104" s="5" ph="1"/>
      <c r="X104" s="5" ph="1"/>
      <c r="Y104" s="5" ph="1"/>
      <c r="AA104" s="5" ph="1"/>
      <c r="AB104" s="5" ph="1"/>
      <c r="AC104" s="5" ph="1"/>
      <c r="AD104" s="5" ph="1"/>
      <c r="AE104" s="5" ph="1"/>
      <c r="AF104" s="5" ph="1"/>
      <c r="AG104" s="5" ph="1"/>
      <c r="AJ104" s="5" ph="1"/>
      <c r="AK104" s="5" ph="1"/>
      <c r="AL104" s="5" ph="1"/>
      <c r="AM104" s="5" ph="1"/>
      <c r="AN104" s="5" ph="1"/>
      <c r="AO104" s="5" ph="1"/>
      <c r="AP104" s="5" ph="1"/>
      <c r="AR104" s="5" ph="1"/>
      <c r="AS104" s="5" ph="1"/>
      <c r="AT104" s="5" ph="1"/>
      <c r="AU104" s="5" ph="1"/>
      <c r="AV104" s="5" ph="1"/>
      <c r="AW104" s="5" ph="1"/>
      <c r="AX104" s="5" ph="1"/>
      <c r="AY104" s="5" ph="1"/>
      <c r="AZ104" s="5" ph="1"/>
      <c r="BA104" s="5" ph="1"/>
      <c r="BB104" s="5" ph="1"/>
      <c r="BC104" s="5" ph="1"/>
      <c r="BD104" s="5" ph="1"/>
      <c r="BE104" s="5" ph="1"/>
      <c r="BG104" s="5" ph="1"/>
      <c r="BH104" s="5" ph="1"/>
      <c r="BI104" s="5" ph="1"/>
      <c r="BJ104" s="5" ph="1"/>
      <c r="BK104" s="5" ph="1"/>
      <c r="BL104" s="5" ph="1"/>
      <c r="BM104" s="5" ph="1"/>
      <c r="BN104" s="5" ph="1"/>
      <c r="BO104" s="5" ph="1"/>
      <c r="BP104" s="5" ph="1"/>
      <c r="BQ104" s="5" ph="1"/>
      <c r="BR104" s="5" ph="1"/>
      <c r="BS104" s="5" ph="1"/>
      <c r="BT104" s="5" ph="1"/>
      <c r="BU104" s="5" ph="1"/>
      <c r="BV104" s="5" ph="1"/>
      <c r="BW104" s="5" ph="1"/>
      <c r="BX104" s="5" ph="1"/>
      <c r="BY104" s="5" ph="1"/>
      <c r="BZ104" s="5" ph="1"/>
      <c r="CA104" s="5" ph="1"/>
      <c r="CB104" s="5" ph="1"/>
      <c r="CC104" s="5" ph="1"/>
      <c r="CD104" s="5" ph="1"/>
      <c r="CE104" s="5" ph="1"/>
      <c r="CF104" s="5" ph="1"/>
      <c r="CG104" s="5" ph="1"/>
      <c r="CH104" s="5" ph="1"/>
    </row>
    <row r="105" spans="19:86" ht="23.25">
      <c r="S105" s="5" ph="1"/>
      <c r="T105" s="5" ph="1"/>
      <c r="U105" s="5" ph="1"/>
      <c r="V105" s="5" ph="1"/>
      <c r="W105" s="5" ph="1"/>
      <c r="X105" s="5" ph="1"/>
      <c r="Y105" s="5" ph="1"/>
      <c r="AA105" s="5" ph="1"/>
      <c r="AB105" s="5" ph="1"/>
      <c r="AC105" s="5" ph="1"/>
      <c r="AD105" s="5" ph="1"/>
      <c r="AE105" s="5" ph="1"/>
      <c r="AF105" s="5" ph="1"/>
      <c r="AG105" s="5" ph="1"/>
      <c r="AJ105" s="5" ph="1"/>
      <c r="AK105" s="5" ph="1"/>
      <c r="AL105" s="5" ph="1"/>
      <c r="AM105" s="5" ph="1"/>
      <c r="AN105" s="5" ph="1"/>
      <c r="AO105" s="5" ph="1"/>
      <c r="AP105" s="5" ph="1"/>
      <c r="AR105" s="5" ph="1"/>
      <c r="AS105" s="5" ph="1"/>
      <c r="AT105" s="5" ph="1"/>
      <c r="AU105" s="5" ph="1"/>
      <c r="AV105" s="5" ph="1"/>
      <c r="AW105" s="5" ph="1"/>
      <c r="AX105" s="5" ph="1"/>
      <c r="AY105" s="5" ph="1"/>
      <c r="AZ105" s="5" ph="1"/>
      <c r="BA105" s="5" ph="1"/>
      <c r="BB105" s="5" ph="1"/>
      <c r="BC105" s="5" ph="1"/>
      <c r="BD105" s="5" ph="1"/>
      <c r="BE105" s="5" ph="1"/>
      <c r="BG105" s="5" ph="1"/>
      <c r="BH105" s="5" ph="1"/>
      <c r="BI105" s="5" ph="1"/>
      <c r="BJ105" s="5" ph="1"/>
      <c r="BK105" s="5" ph="1"/>
      <c r="BL105" s="5" ph="1"/>
      <c r="BM105" s="5" ph="1"/>
      <c r="BN105" s="5" ph="1"/>
      <c r="BO105" s="5" ph="1"/>
      <c r="BP105" s="5" ph="1"/>
      <c r="BQ105" s="5" ph="1"/>
      <c r="BR105" s="5" ph="1"/>
      <c r="BS105" s="5" ph="1"/>
      <c r="BT105" s="5" ph="1"/>
      <c r="BU105" s="5" ph="1"/>
      <c r="BV105" s="5" ph="1"/>
      <c r="BW105" s="5" ph="1"/>
      <c r="BX105" s="5" ph="1"/>
      <c r="BY105" s="5" ph="1"/>
      <c r="BZ105" s="5" ph="1"/>
      <c r="CA105" s="5" ph="1"/>
      <c r="CB105" s="5" ph="1"/>
      <c r="CC105" s="5" ph="1"/>
      <c r="CD105" s="5" ph="1"/>
      <c r="CE105" s="5" ph="1"/>
      <c r="CF105" s="5" ph="1"/>
      <c r="CG105" s="5" ph="1"/>
      <c r="CH105" s="5" ph="1"/>
    </row>
    <row r="106" spans="19:86" ht="23.25">
      <c r="S106" s="5" ph="1"/>
      <c r="T106" s="5" ph="1"/>
      <c r="U106" s="5" ph="1"/>
      <c r="V106" s="5" ph="1"/>
      <c r="W106" s="5" ph="1"/>
      <c r="X106" s="5" ph="1"/>
      <c r="Y106" s="5" ph="1"/>
      <c r="AA106" s="5" ph="1"/>
      <c r="AB106" s="5" ph="1"/>
      <c r="AC106" s="5" ph="1"/>
      <c r="AD106" s="5" ph="1"/>
      <c r="AE106" s="5" ph="1"/>
      <c r="AF106" s="5" ph="1"/>
      <c r="AG106" s="5" ph="1"/>
      <c r="AJ106" s="5" ph="1"/>
      <c r="AK106" s="5" ph="1"/>
      <c r="AL106" s="5" ph="1"/>
      <c r="AM106" s="5" ph="1"/>
      <c r="AN106" s="5" ph="1"/>
      <c r="AO106" s="5" ph="1"/>
      <c r="AP106" s="5" ph="1"/>
      <c r="AR106" s="5" ph="1"/>
      <c r="AS106" s="5" ph="1"/>
      <c r="AT106" s="5" ph="1"/>
      <c r="AU106" s="5" ph="1"/>
      <c r="AV106" s="5" ph="1"/>
      <c r="AW106" s="5" ph="1"/>
      <c r="AX106" s="5" ph="1"/>
      <c r="AY106" s="5" ph="1"/>
      <c r="AZ106" s="5" ph="1"/>
      <c r="BA106" s="5" ph="1"/>
      <c r="BB106" s="5" ph="1"/>
      <c r="BC106" s="5" ph="1"/>
      <c r="BD106" s="5" ph="1"/>
      <c r="BE106" s="5" ph="1"/>
      <c r="BG106" s="5" ph="1"/>
      <c r="BH106" s="5" ph="1"/>
      <c r="BI106" s="5" ph="1"/>
      <c r="BJ106" s="5" ph="1"/>
      <c r="BK106" s="5" ph="1"/>
      <c r="BL106" s="5" ph="1"/>
      <c r="BM106" s="5" ph="1"/>
      <c r="BN106" s="5" ph="1"/>
      <c r="BO106" s="5" ph="1"/>
      <c r="BP106" s="5" ph="1"/>
      <c r="BQ106" s="5" ph="1"/>
      <c r="BR106" s="5" ph="1"/>
      <c r="BS106" s="5" ph="1"/>
      <c r="BT106" s="5" ph="1"/>
      <c r="BU106" s="5" ph="1"/>
      <c r="BV106" s="5" ph="1"/>
      <c r="BW106" s="5" ph="1"/>
      <c r="BX106" s="5" ph="1"/>
      <c r="BY106" s="5" ph="1"/>
      <c r="BZ106" s="5" ph="1"/>
      <c r="CA106" s="5" ph="1"/>
      <c r="CB106" s="5" ph="1"/>
      <c r="CC106" s="5" ph="1"/>
      <c r="CD106" s="5" ph="1"/>
      <c r="CE106" s="5" ph="1"/>
      <c r="CF106" s="5" ph="1"/>
      <c r="CG106" s="5" ph="1"/>
      <c r="CH106" s="5" ph="1"/>
    </row>
    <row r="107" spans="19:86" ht="23.25">
      <c r="S107" s="5" ph="1"/>
      <c r="T107" s="5" ph="1"/>
      <c r="U107" s="5" ph="1"/>
      <c r="V107" s="5" ph="1"/>
      <c r="W107" s="5" ph="1"/>
      <c r="X107" s="5" ph="1"/>
      <c r="Y107" s="5" ph="1"/>
      <c r="AA107" s="5" ph="1"/>
      <c r="AB107" s="5" ph="1"/>
      <c r="AC107" s="5" ph="1"/>
      <c r="AD107" s="5" ph="1"/>
      <c r="AE107" s="5" ph="1"/>
      <c r="AF107" s="5" ph="1"/>
      <c r="AG107" s="5" ph="1"/>
      <c r="AJ107" s="5" ph="1"/>
      <c r="AK107" s="5" ph="1"/>
      <c r="AL107" s="5" ph="1"/>
      <c r="AM107" s="5" ph="1"/>
      <c r="AN107" s="5" ph="1"/>
      <c r="AO107" s="5" ph="1"/>
      <c r="AP107" s="5" ph="1"/>
      <c r="AR107" s="5" ph="1"/>
      <c r="AS107" s="5" ph="1"/>
      <c r="AT107" s="5" ph="1"/>
      <c r="AU107" s="5" ph="1"/>
      <c r="AV107" s="5" ph="1"/>
      <c r="AW107" s="5" ph="1"/>
      <c r="AX107" s="5" ph="1"/>
      <c r="AY107" s="5" ph="1"/>
      <c r="AZ107" s="5" ph="1"/>
      <c r="BA107" s="5" ph="1"/>
      <c r="BB107" s="5" ph="1"/>
      <c r="BC107" s="5" ph="1"/>
      <c r="BD107" s="5" ph="1"/>
      <c r="BE107" s="5" ph="1"/>
      <c r="BG107" s="5" ph="1"/>
      <c r="BH107" s="5" ph="1"/>
      <c r="BI107" s="5" ph="1"/>
      <c r="BJ107" s="5" ph="1"/>
      <c r="BK107" s="5" ph="1"/>
      <c r="BL107" s="5" ph="1"/>
      <c r="BM107" s="5" ph="1"/>
      <c r="BN107" s="5" ph="1"/>
      <c r="BO107" s="5" ph="1"/>
      <c r="BP107" s="5" ph="1"/>
      <c r="BQ107" s="5" ph="1"/>
      <c r="BR107" s="5" ph="1"/>
      <c r="BS107" s="5" ph="1"/>
      <c r="BT107" s="5" ph="1"/>
      <c r="BU107" s="5" ph="1"/>
      <c r="BV107" s="5" ph="1"/>
      <c r="BW107" s="5" ph="1"/>
      <c r="BX107" s="5" ph="1"/>
      <c r="BY107" s="5" ph="1"/>
      <c r="BZ107" s="5" ph="1"/>
      <c r="CA107" s="5" ph="1"/>
      <c r="CB107" s="5" ph="1"/>
      <c r="CC107" s="5" ph="1"/>
      <c r="CD107" s="5" ph="1"/>
      <c r="CE107" s="5" ph="1"/>
      <c r="CF107" s="5" ph="1"/>
      <c r="CG107" s="5" ph="1"/>
      <c r="CH107" s="5" ph="1"/>
    </row>
    <row r="108" spans="19:86" ht="23.25">
      <c r="S108" s="5" ph="1"/>
      <c r="T108" s="5" ph="1"/>
      <c r="U108" s="5" ph="1"/>
      <c r="V108" s="5" ph="1"/>
      <c r="W108" s="5" ph="1"/>
      <c r="X108" s="5" ph="1"/>
      <c r="Y108" s="5" ph="1"/>
      <c r="AA108" s="5" ph="1"/>
      <c r="AB108" s="5" ph="1"/>
      <c r="AC108" s="5" ph="1"/>
      <c r="AD108" s="5" ph="1"/>
      <c r="AE108" s="5" ph="1"/>
      <c r="AF108" s="5" ph="1"/>
      <c r="AG108" s="5" ph="1"/>
      <c r="AJ108" s="5" ph="1"/>
      <c r="AK108" s="5" ph="1"/>
      <c r="AL108" s="5" ph="1"/>
      <c r="AM108" s="5" ph="1"/>
      <c r="AN108" s="5" ph="1"/>
      <c r="AO108" s="5" ph="1"/>
      <c r="AP108" s="5" ph="1"/>
      <c r="AR108" s="5" ph="1"/>
      <c r="AS108" s="5" ph="1"/>
      <c r="AT108" s="5" ph="1"/>
      <c r="AU108" s="5" ph="1"/>
      <c r="AV108" s="5" ph="1"/>
      <c r="AW108" s="5" ph="1"/>
      <c r="AX108" s="5" ph="1"/>
      <c r="AY108" s="5" ph="1"/>
      <c r="AZ108" s="5" ph="1"/>
      <c r="BA108" s="5" ph="1"/>
      <c r="BB108" s="5" ph="1"/>
      <c r="BC108" s="5" ph="1"/>
      <c r="BD108" s="5" ph="1"/>
      <c r="BE108" s="5" ph="1"/>
      <c r="BG108" s="5" ph="1"/>
      <c r="BH108" s="5" ph="1"/>
      <c r="BI108" s="5" ph="1"/>
      <c r="BJ108" s="5" ph="1"/>
      <c r="BK108" s="5" ph="1"/>
      <c r="BL108" s="5" ph="1"/>
      <c r="BM108" s="5" ph="1"/>
      <c r="BN108" s="5" ph="1"/>
      <c r="BO108" s="5" ph="1"/>
      <c r="BP108" s="5" ph="1"/>
      <c r="BQ108" s="5" ph="1"/>
      <c r="BR108" s="5" ph="1"/>
      <c r="BS108" s="5" ph="1"/>
      <c r="BT108" s="5" ph="1"/>
      <c r="BU108" s="5" ph="1"/>
      <c r="BV108" s="5" ph="1"/>
      <c r="BW108" s="5" ph="1"/>
      <c r="BX108" s="5" ph="1"/>
      <c r="BY108" s="5" ph="1"/>
      <c r="BZ108" s="5" ph="1"/>
      <c r="CA108" s="5" ph="1"/>
      <c r="CB108" s="5" ph="1"/>
      <c r="CC108" s="5" ph="1"/>
      <c r="CD108" s="5" ph="1"/>
      <c r="CE108" s="5" ph="1"/>
      <c r="CF108" s="5" ph="1"/>
      <c r="CG108" s="5" ph="1"/>
      <c r="CH108" s="5" ph="1"/>
    </row>
    <row r="109" spans="19:86" ht="23.25">
      <c r="S109" s="5" ph="1"/>
      <c r="T109" s="5" ph="1"/>
      <c r="U109" s="5" ph="1"/>
      <c r="V109" s="5" ph="1"/>
      <c r="W109" s="5" ph="1"/>
      <c r="X109" s="5" ph="1"/>
      <c r="Y109" s="5" ph="1"/>
      <c r="AA109" s="5" ph="1"/>
      <c r="AB109" s="5" ph="1"/>
      <c r="AC109" s="5" ph="1"/>
      <c r="AD109" s="5" ph="1"/>
      <c r="AE109" s="5" ph="1"/>
      <c r="AF109" s="5" ph="1"/>
      <c r="AG109" s="5" ph="1"/>
      <c r="AJ109" s="5" ph="1"/>
      <c r="AK109" s="5" ph="1"/>
      <c r="AL109" s="5" ph="1"/>
      <c r="AM109" s="5" ph="1"/>
      <c r="AN109" s="5" ph="1"/>
      <c r="AO109" s="5" ph="1"/>
      <c r="AP109" s="5" ph="1"/>
      <c r="AR109" s="5" ph="1"/>
      <c r="AS109" s="5" ph="1"/>
      <c r="AT109" s="5" ph="1"/>
      <c r="AU109" s="5" ph="1"/>
      <c r="AV109" s="5" ph="1"/>
      <c r="AW109" s="5" ph="1"/>
      <c r="AX109" s="5" ph="1"/>
      <c r="AY109" s="5" ph="1"/>
      <c r="AZ109" s="5" ph="1"/>
      <c r="BA109" s="5" ph="1"/>
      <c r="BB109" s="5" ph="1"/>
      <c r="BC109" s="5" ph="1"/>
      <c r="BD109" s="5" ph="1"/>
      <c r="BE109" s="5" ph="1"/>
      <c r="BG109" s="5" ph="1"/>
      <c r="BH109" s="5" ph="1"/>
      <c r="BI109" s="5" ph="1"/>
      <c r="BJ109" s="5" ph="1"/>
      <c r="BK109" s="5" ph="1"/>
      <c r="BL109" s="5" ph="1"/>
      <c r="BM109" s="5" ph="1"/>
      <c r="BN109" s="5" ph="1"/>
      <c r="BO109" s="5" ph="1"/>
      <c r="BP109" s="5" ph="1"/>
      <c r="BQ109" s="5" ph="1"/>
      <c r="BR109" s="5" ph="1"/>
      <c r="BS109" s="5" ph="1"/>
      <c r="BT109" s="5" ph="1"/>
      <c r="BU109" s="5" ph="1"/>
      <c r="BV109" s="5" ph="1"/>
      <c r="BW109" s="5" ph="1"/>
      <c r="BX109" s="5" ph="1"/>
      <c r="BY109" s="5" ph="1"/>
      <c r="BZ109" s="5" ph="1"/>
      <c r="CA109" s="5" ph="1"/>
      <c r="CB109" s="5" ph="1"/>
      <c r="CC109" s="5" ph="1"/>
      <c r="CD109" s="5" ph="1"/>
      <c r="CE109" s="5" ph="1"/>
      <c r="CF109" s="5" ph="1"/>
      <c r="CG109" s="5" ph="1"/>
      <c r="CH109" s="5" ph="1"/>
    </row>
    <row r="110" spans="19:86" ht="23.25">
      <c r="S110" s="5" ph="1"/>
      <c r="T110" s="5" ph="1"/>
      <c r="U110" s="5" ph="1"/>
      <c r="V110" s="5" ph="1"/>
      <c r="W110" s="5" ph="1"/>
      <c r="X110" s="5" ph="1"/>
      <c r="Y110" s="5" ph="1"/>
      <c r="AA110" s="5" ph="1"/>
      <c r="AB110" s="5" ph="1"/>
      <c r="AC110" s="5" ph="1"/>
      <c r="AD110" s="5" ph="1"/>
      <c r="AE110" s="5" ph="1"/>
      <c r="AF110" s="5" ph="1"/>
      <c r="AG110" s="5" ph="1"/>
      <c r="AJ110" s="5" ph="1"/>
      <c r="AK110" s="5" ph="1"/>
      <c r="AL110" s="5" ph="1"/>
      <c r="AM110" s="5" ph="1"/>
      <c r="AN110" s="5" ph="1"/>
      <c r="AO110" s="5" ph="1"/>
      <c r="AP110" s="5" ph="1"/>
      <c r="AR110" s="5" ph="1"/>
      <c r="AS110" s="5" ph="1"/>
      <c r="AT110" s="5" ph="1"/>
      <c r="AU110" s="5" ph="1"/>
      <c r="AV110" s="5" ph="1"/>
      <c r="AW110" s="5" ph="1"/>
      <c r="AX110" s="5" ph="1"/>
      <c r="AY110" s="5" ph="1"/>
      <c r="AZ110" s="5" ph="1"/>
      <c r="BA110" s="5" ph="1"/>
      <c r="BB110" s="5" ph="1"/>
      <c r="BC110" s="5" ph="1"/>
      <c r="BD110" s="5" ph="1"/>
      <c r="BE110" s="5" ph="1"/>
      <c r="BG110" s="5" ph="1"/>
      <c r="BH110" s="5" ph="1"/>
      <c r="BI110" s="5" ph="1"/>
      <c r="BJ110" s="5" ph="1"/>
      <c r="BK110" s="5" ph="1"/>
      <c r="BL110" s="5" ph="1"/>
      <c r="BM110" s="5" ph="1"/>
      <c r="BN110" s="5" ph="1"/>
      <c r="BO110" s="5" ph="1"/>
      <c r="BP110" s="5" ph="1"/>
      <c r="BQ110" s="5" ph="1"/>
      <c r="BR110" s="5" ph="1"/>
      <c r="BS110" s="5" ph="1"/>
      <c r="BT110" s="5" ph="1"/>
      <c r="BU110" s="5" ph="1"/>
      <c r="BV110" s="5" ph="1"/>
      <c r="BW110" s="5" ph="1"/>
      <c r="BX110" s="5" ph="1"/>
      <c r="BY110" s="5" ph="1"/>
      <c r="BZ110" s="5" ph="1"/>
      <c r="CA110" s="5" ph="1"/>
      <c r="CB110" s="5" ph="1"/>
      <c r="CC110" s="5" ph="1"/>
      <c r="CD110" s="5" ph="1"/>
      <c r="CE110" s="5" ph="1"/>
      <c r="CF110" s="5" ph="1"/>
      <c r="CG110" s="5" ph="1"/>
      <c r="CH110" s="5" ph="1"/>
    </row>
    <row r="111" spans="19:86" ht="23.25">
      <c r="S111" s="5" ph="1"/>
      <c r="T111" s="5" ph="1"/>
      <c r="U111" s="5" ph="1"/>
      <c r="V111" s="5" ph="1"/>
      <c r="W111" s="5" ph="1"/>
      <c r="X111" s="5" ph="1"/>
      <c r="Y111" s="5" ph="1"/>
      <c r="AA111" s="5" ph="1"/>
      <c r="AB111" s="5" ph="1"/>
      <c r="AC111" s="5" ph="1"/>
      <c r="AD111" s="5" ph="1"/>
      <c r="AE111" s="5" ph="1"/>
      <c r="AF111" s="5" ph="1"/>
      <c r="AG111" s="5" ph="1"/>
      <c r="AJ111" s="5" ph="1"/>
      <c r="AK111" s="5" ph="1"/>
      <c r="AL111" s="5" ph="1"/>
      <c r="AM111" s="5" ph="1"/>
      <c r="AN111" s="5" ph="1"/>
      <c r="AO111" s="5" ph="1"/>
      <c r="AP111" s="5" ph="1"/>
      <c r="AR111" s="5" ph="1"/>
      <c r="AS111" s="5" ph="1"/>
      <c r="AT111" s="5" ph="1"/>
      <c r="AU111" s="5" ph="1"/>
      <c r="AV111" s="5" ph="1"/>
      <c r="AW111" s="5" ph="1"/>
      <c r="AX111" s="5" ph="1"/>
      <c r="AY111" s="5" ph="1"/>
      <c r="AZ111" s="5" ph="1"/>
      <c r="BA111" s="5" ph="1"/>
      <c r="BB111" s="5" ph="1"/>
      <c r="BC111" s="5" ph="1"/>
      <c r="BD111" s="5" ph="1"/>
      <c r="BE111" s="5" ph="1"/>
      <c r="BG111" s="5" ph="1"/>
      <c r="BH111" s="5" ph="1"/>
      <c r="BI111" s="5" ph="1"/>
      <c r="BJ111" s="5" ph="1"/>
      <c r="BK111" s="5" ph="1"/>
      <c r="BL111" s="5" ph="1"/>
      <c r="BM111" s="5" ph="1"/>
      <c r="BN111" s="5" ph="1"/>
      <c r="BO111" s="5" ph="1"/>
      <c r="BP111" s="5" ph="1"/>
      <c r="BQ111" s="5" ph="1"/>
      <c r="BR111" s="5" ph="1"/>
      <c r="BS111" s="5" ph="1"/>
      <c r="BT111" s="5" ph="1"/>
      <c r="BU111" s="5" ph="1"/>
      <c r="BV111" s="5" ph="1"/>
      <c r="BW111" s="5" ph="1"/>
      <c r="BX111" s="5" ph="1"/>
      <c r="BY111" s="5" ph="1"/>
      <c r="BZ111" s="5" ph="1"/>
      <c r="CA111" s="5" ph="1"/>
      <c r="CB111" s="5" ph="1"/>
      <c r="CC111" s="5" ph="1"/>
      <c r="CD111" s="5" ph="1"/>
      <c r="CE111" s="5" ph="1"/>
      <c r="CF111" s="5" ph="1"/>
      <c r="CG111" s="5" ph="1"/>
      <c r="CH111" s="5" ph="1"/>
    </row>
    <row r="112" spans="19:86" ht="23.25">
      <c r="S112" s="5" ph="1"/>
      <c r="T112" s="5" ph="1"/>
      <c r="U112" s="5" ph="1"/>
      <c r="V112" s="5" ph="1"/>
      <c r="W112" s="5" ph="1"/>
      <c r="X112" s="5" ph="1"/>
      <c r="Y112" s="5" ph="1"/>
      <c r="AA112" s="5" ph="1"/>
      <c r="AB112" s="5" ph="1"/>
      <c r="AC112" s="5" ph="1"/>
      <c r="AD112" s="5" ph="1"/>
      <c r="AE112" s="5" ph="1"/>
      <c r="AF112" s="5" ph="1"/>
      <c r="AG112" s="5" ph="1"/>
      <c r="AJ112" s="5" ph="1"/>
      <c r="AK112" s="5" ph="1"/>
      <c r="AL112" s="5" ph="1"/>
      <c r="AM112" s="5" ph="1"/>
      <c r="AN112" s="5" ph="1"/>
      <c r="AO112" s="5" ph="1"/>
      <c r="AP112" s="5" ph="1"/>
      <c r="AR112" s="5" ph="1"/>
      <c r="AS112" s="5" ph="1"/>
      <c r="AT112" s="5" ph="1"/>
      <c r="AU112" s="5" ph="1"/>
      <c r="AV112" s="5" ph="1"/>
      <c r="AW112" s="5" ph="1"/>
      <c r="AX112" s="5" ph="1"/>
      <c r="AY112" s="5" ph="1"/>
      <c r="AZ112" s="5" ph="1"/>
      <c r="BA112" s="5" ph="1"/>
      <c r="BB112" s="5" ph="1"/>
      <c r="BC112" s="5" ph="1"/>
      <c r="BD112" s="5" ph="1"/>
      <c r="BE112" s="5" ph="1"/>
      <c r="BG112" s="5" ph="1"/>
      <c r="BH112" s="5" ph="1"/>
      <c r="BI112" s="5" ph="1"/>
      <c r="BJ112" s="5" ph="1"/>
      <c r="BK112" s="5" ph="1"/>
      <c r="BL112" s="5" ph="1"/>
      <c r="BM112" s="5" ph="1"/>
      <c r="BN112" s="5" ph="1"/>
      <c r="BO112" s="5" ph="1"/>
      <c r="BP112" s="5" ph="1"/>
      <c r="BQ112" s="5" ph="1"/>
      <c r="BR112" s="5" ph="1"/>
      <c r="BS112" s="5" ph="1"/>
      <c r="BT112" s="5" ph="1"/>
      <c r="BU112" s="5" ph="1"/>
      <c r="BV112" s="5" ph="1"/>
      <c r="BW112" s="5" ph="1"/>
      <c r="BX112" s="5" ph="1"/>
      <c r="BY112" s="5" ph="1"/>
      <c r="BZ112" s="5" ph="1"/>
      <c r="CA112" s="5" ph="1"/>
      <c r="CB112" s="5" ph="1"/>
      <c r="CC112" s="5" ph="1"/>
      <c r="CD112" s="5" ph="1"/>
      <c r="CE112" s="5" ph="1"/>
      <c r="CF112" s="5" ph="1"/>
      <c r="CG112" s="5" ph="1"/>
      <c r="CH112" s="5" ph="1"/>
    </row>
    <row r="113" spans="19:86" ht="23.25">
      <c r="S113" s="5" ph="1"/>
      <c r="T113" s="5" ph="1"/>
      <c r="U113" s="5" ph="1"/>
      <c r="V113" s="5" ph="1"/>
      <c r="W113" s="5" ph="1"/>
      <c r="X113" s="5" ph="1"/>
      <c r="Y113" s="5" ph="1"/>
      <c r="AA113" s="5" ph="1"/>
      <c r="AB113" s="5" ph="1"/>
      <c r="AC113" s="5" ph="1"/>
      <c r="AD113" s="5" ph="1"/>
      <c r="AE113" s="5" ph="1"/>
      <c r="AF113" s="5" ph="1"/>
      <c r="AG113" s="5" ph="1"/>
      <c r="AJ113" s="5" ph="1"/>
      <c r="AK113" s="5" ph="1"/>
      <c r="AL113" s="5" ph="1"/>
      <c r="AM113" s="5" ph="1"/>
      <c r="AN113" s="5" ph="1"/>
      <c r="AO113" s="5" ph="1"/>
      <c r="AP113" s="5" ph="1"/>
      <c r="AR113" s="5" ph="1"/>
      <c r="AS113" s="5" ph="1"/>
      <c r="AT113" s="5" ph="1"/>
      <c r="AU113" s="5" ph="1"/>
      <c r="AV113" s="5" ph="1"/>
      <c r="AW113" s="5" ph="1"/>
      <c r="AX113" s="5" ph="1"/>
      <c r="AY113" s="5" ph="1"/>
      <c r="AZ113" s="5" ph="1"/>
      <c r="BA113" s="5" ph="1"/>
      <c r="BB113" s="5" ph="1"/>
      <c r="BC113" s="5" ph="1"/>
      <c r="BD113" s="5" ph="1"/>
      <c r="BE113" s="5" ph="1"/>
      <c r="BG113" s="5" ph="1"/>
      <c r="BH113" s="5" ph="1"/>
      <c r="BI113" s="5" ph="1"/>
      <c r="BJ113" s="5" ph="1"/>
      <c r="BK113" s="5" ph="1"/>
      <c r="BL113" s="5" ph="1"/>
      <c r="BM113" s="5" ph="1"/>
      <c r="BN113" s="5" ph="1"/>
      <c r="BO113" s="5" ph="1"/>
      <c r="BP113" s="5" ph="1"/>
      <c r="BQ113" s="5" ph="1"/>
      <c r="BR113" s="5" ph="1"/>
      <c r="BS113" s="5" ph="1"/>
      <c r="BT113" s="5" ph="1"/>
      <c r="BU113" s="5" ph="1"/>
      <c r="BV113" s="5" ph="1"/>
      <c r="BW113" s="5" ph="1"/>
      <c r="BX113" s="5" ph="1"/>
      <c r="BY113" s="5" ph="1"/>
      <c r="BZ113" s="5" ph="1"/>
      <c r="CA113" s="5" ph="1"/>
      <c r="CB113" s="5" ph="1"/>
      <c r="CC113" s="5" ph="1"/>
      <c r="CD113" s="5" ph="1"/>
      <c r="CE113" s="5" ph="1"/>
      <c r="CF113" s="5" ph="1"/>
      <c r="CG113" s="5" ph="1"/>
      <c r="CH113" s="5" ph="1"/>
    </row>
    <row r="114" spans="19:86" ht="23.25">
      <c r="S114" s="5" ph="1"/>
      <c r="T114" s="5" ph="1"/>
      <c r="U114" s="5" ph="1"/>
      <c r="V114" s="5" ph="1"/>
      <c r="W114" s="5" ph="1"/>
      <c r="X114" s="5" ph="1"/>
      <c r="Y114" s="5" ph="1"/>
      <c r="AA114" s="5" ph="1"/>
      <c r="AB114" s="5" ph="1"/>
      <c r="AC114" s="5" ph="1"/>
      <c r="AD114" s="5" ph="1"/>
      <c r="AE114" s="5" ph="1"/>
      <c r="AF114" s="5" ph="1"/>
      <c r="AG114" s="5" ph="1"/>
      <c r="AJ114" s="5" ph="1"/>
      <c r="AK114" s="5" ph="1"/>
      <c r="AL114" s="5" ph="1"/>
      <c r="AM114" s="5" ph="1"/>
      <c r="AN114" s="5" ph="1"/>
      <c r="AO114" s="5" ph="1"/>
      <c r="AP114" s="5" ph="1"/>
      <c r="AR114" s="5" ph="1"/>
      <c r="AS114" s="5" ph="1"/>
      <c r="AT114" s="5" ph="1"/>
      <c r="AU114" s="5" ph="1"/>
      <c r="AV114" s="5" ph="1"/>
      <c r="AW114" s="5" ph="1"/>
      <c r="AX114" s="5" ph="1"/>
      <c r="AY114" s="5" ph="1"/>
      <c r="AZ114" s="5" ph="1"/>
      <c r="BA114" s="5" ph="1"/>
      <c r="BB114" s="5" ph="1"/>
      <c r="BC114" s="5" ph="1"/>
      <c r="BD114" s="5" ph="1"/>
      <c r="BE114" s="5" ph="1"/>
      <c r="BG114" s="5" ph="1"/>
      <c r="BH114" s="5" ph="1"/>
      <c r="BI114" s="5" ph="1"/>
      <c r="BJ114" s="5" ph="1"/>
      <c r="BK114" s="5" ph="1"/>
      <c r="BL114" s="5" ph="1"/>
      <c r="BM114" s="5" ph="1"/>
      <c r="BN114" s="5" ph="1"/>
      <c r="BO114" s="5" ph="1"/>
      <c r="BP114" s="5" ph="1"/>
      <c r="BQ114" s="5" ph="1"/>
      <c r="BR114" s="5" ph="1"/>
      <c r="BS114" s="5" ph="1"/>
      <c r="BT114" s="5" ph="1"/>
      <c r="BU114" s="5" ph="1"/>
      <c r="BV114" s="5" ph="1"/>
      <c r="BW114" s="5" ph="1"/>
      <c r="BX114" s="5" ph="1"/>
      <c r="BY114" s="5" ph="1"/>
      <c r="BZ114" s="5" ph="1"/>
      <c r="CA114" s="5" ph="1"/>
      <c r="CB114" s="5" ph="1"/>
      <c r="CC114" s="5" ph="1"/>
      <c r="CD114" s="5" ph="1"/>
      <c r="CE114" s="5" ph="1"/>
      <c r="CF114" s="5" ph="1"/>
      <c r="CG114" s="5" ph="1"/>
      <c r="CH114" s="5" ph="1"/>
    </row>
    <row r="115" spans="19:86" ht="23.25">
      <c r="S115" s="5" ph="1"/>
      <c r="T115" s="5" ph="1"/>
      <c r="U115" s="5" ph="1"/>
      <c r="V115" s="5" ph="1"/>
      <c r="W115" s="5" ph="1"/>
      <c r="X115" s="5" ph="1"/>
      <c r="Y115" s="5" ph="1"/>
      <c r="AA115" s="5" ph="1"/>
      <c r="AB115" s="5" ph="1"/>
      <c r="AC115" s="5" ph="1"/>
      <c r="AD115" s="5" ph="1"/>
      <c r="AE115" s="5" ph="1"/>
      <c r="AF115" s="5" ph="1"/>
      <c r="AG115" s="5" ph="1"/>
      <c r="AJ115" s="5" ph="1"/>
      <c r="AK115" s="5" ph="1"/>
      <c r="AL115" s="5" ph="1"/>
      <c r="AM115" s="5" ph="1"/>
      <c r="AN115" s="5" ph="1"/>
      <c r="AO115" s="5" ph="1"/>
      <c r="AP115" s="5" ph="1"/>
      <c r="AR115" s="5" ph="1"/>
      <c r="AS115" s="5" ph="1"/>
      <c r="AT115" s="5" ph="1"/>
      <c r="AU115" s="5" ph="1"/>
      <c r="AV115" s="5" ph="1"/>
      <c r="AW115" s="5" ph="1"/>
      <c r="AX115" s="5" ph="1"/>
      <c r="AY115" s="5" ph="1"/>
      <c r="AZ115" s="5" ph="1"/>
      <c r="BA115" s="5" ph="1"/>
      <c r="BB115" s="5" ph="1"/>
      <c r="BC115" s="5" ph="1"/>
      <c r="BD115" s="5" ph="1"/>
      <c r="BE115" s="5" ph="1"/>
      <c r="BG115" s="5" ph="1"/>
      <c r="BH115" s="5" ph="1"/>
      <c r="BI115" s="5" ph="1"/>
      <c r="BJ115" s="5" ph="1"/>
      <c r="BK115" s="5" ph="1"/>
      <c r="BL115" s="5" ph="1"/>
      <c r="BM115" s="5" ph="1"/>
      <c r="BN115" s="5" ph="1"/>
      <c r="BO115" s="5" ph="1"/>
      <c r="BP115" s="5" ph="1"/>
      <c r="BQ115" s="5" ph="1"/>
      <c r="BR115" s="5" ph="1"/>
      <c r="BS115" s="5" ph="1"/>
      <c r="BT115" s="5" ph="1"/>
      <c r="BU115" s="5" ph="1"/>
      <c r="BV115" s="5" ph="1"/>
      <c r="BW115" s="5" ph="1"/>
      <c r="BX115" s="5" ph="1"/>
      <c r="BY115" s="5" ph="1"/>
      <c r="BZ115" s="5" ph="1"/>
      <c r="CA115" s="5" ph="1"/>
      <c r="CB115" s="5" ph="1"/>
      <c r="CC115" s="5" ph="1"/>
      <c r="CD115" s="5" ph="1"/>
      <c r="CE115" s="5" ph="1"/>
      <c r="CF115" s="5" ph="1"/>
      <c r="CG115" s="5" ph="1"/>
      <c r="CH115" s="5" ph="1"/>
    </row>
    <row r="116" spans="19:86" ht="23.25">
      <c r="S116" s="5" ph="1"/>
      <c r="T116" s="5" ph="1"/>
      <c r="U116" s="5" ph="1"/>
      <c r="V116" s="5" ph="1"/>
      <c r="W116" s="5" ph="1"/>
      <c r="X116" s="5" ph="1"/>
      <c r="Y116" s="5" ph="1"/>
      <c r="AA116" s="5" ph="1"/>
      <c r="AB116" s="5" ph="1"/>
      <c r="AC116" s="5" ph="1"/>
      <c r="AD116" s="5" ph="1"/>
      <c r="AE116" s="5" ph="1"/>
      <c r="AF116" s="5" ph="1"/>
      <c r="AG116" s="5" ph="1"/>
      <c r="AJ116" s="5" ph="1"/>
      <c r="AK116" s="5" ph="1"/>
      <c r="AL116" s="5" ph="1"/>
      <c r="AM116" s="5" ph="1"/>
      <c r="AN116" s="5" ph="1"/>
      <c r="AO116" s="5" ph="1"/>
      <c r="AP116" s="5" ph="1"/>
      <c r="AR116" s="5" ph="1"/>
      <c r="AS116" s="5" ph="1"/>
      <c r="AT116" s="5" ph="1"/>
      <c r="AU116" s="5" ph="1"/>
      <c r="AV116" s="5" ph="1"/>
      <c r="AW116" s="5" ph="1"/>
      <c r="AX116" s="5" ph="1"/>
      <c r="AY116" s="5" ph="1"/>
      <c r="AZ116" s="5" ph="1"/>
      <c r="BA116" s="5" ph="1"/>
      <c r="BB116" s="5" ph="1"/>
      <c r="BC116" s="5" ph="1"/>
      <c r="BD116" s="5" ph="1"/>
      <c r="BE116" s="5" ph="1"/>
      <c r="BG116" s="5" ph="1"/>
      <c r="BH116" s="5" ph="1"/>
      <c r="BI116" s="5" ph="1"/>
      <c r="BJ116" s="5" ph="1"/>
      <c r="BK116" s="5" ph="1"/>
      <c r="BL116" s="5" ph="1"/>
      <c r="BM116" s="5" ph="1"/>
      <c r="BN116" s="5" ph="1"/>
      <c r="BO116" s="5" ph="1"/>
      <c r="BP116" s="5" ph="1"/>
      <c r="BQ116" s="5" ph="1"/>
      <c r="BR116" s="5" ph="1"/>
      <c r="BS116" s="5" ph="1"/>
      <c r="BT116" s="5" ph="1"/>
      <c r="BU116" s="5" ph="1"/>
      <c r="BV116" s="5" ph="1"/>
      <c r="BW116" s="5" ph="1"/>
      <c r="BX116" s="5" ph="1"/>
      <c r="BY116" s="5" ph="1"/>
      <c r="BZ116" s="5" ph="1"/>
      <c r="CA116" s="5" ph="1"/>
      <c r="CB116" s="5" ph="1"/>
      <c r="CC116" s="5" ph="1"/>
      <c r="CD116" s="5" ph="1"/>
      <c r="CE116" s="5" ph="1"/>
      <c r="CF116" s="5" ph="1"/>
      <c r="CG116" s="5" ph="1"/>
      <c r="CH116" s="5" ph="1"/>
    </row>
    <row r="117" spans="19:86" ht="23.25">
      <c r="S117" s="5" ph="1"/>
      <c r="T117" s="5" ph="1"/>
      <c r="U117" s="5" ph="1"/>
      <c r="V117" s="5" ph="1"/>
      <c r="W117" s="5" ph="1"/>
      <c r="X117" s="5" ph="1"/>
      <c r="Y117" s="5" ph="1"/>
      <c r="AA117" s="5" ph="1"/>
      <c r="AB117" s="5" ph="1"/>
      <c r="AC117" s="5" ph="1"/>
      <c r="AD117" s="5" ph="1"/>
      <c r="AE117" s="5" ph="1"/>
      <c r="AF117" s="5" ph="1"/>
      <c r="AG117" s="5" ph="1"/>
      <c r="AJ117" s="5" ph="1"/>
      <c r="AK117" s="5" ph="1"/>
      <c r="AL117" s="5" ph="1"/>
      <c r="AM117" s="5" ph="1"/>
      <c r="AN117" s="5" ph="1"/>
      <c r="AO117" s="5" ph="1"/>
      <c r="AP117" s="5" ph="1"/>
      <c r="AR117" s="5" ph="1"/>
      <c r="AS117" s="5" ph="1"/>
      <c r="AT117" s="5" ph="1"/>
      <c r="AU117" s="5" ph="1"/>
      <c r="AV117" s="5" ph="1"/>
      <c r="AW117" s="5" ph="1"/>
      <c r="AX117" s="5" ph="1"/>
      <c r="AY117" s="5" ph="1"/>
      <c r="AZ117" s="5" ph="1"/>
      <c r="BA117" s="5" ph="1"/>
      <c r="BB117" s="5" ph="1"/>
      <c r="BC117" s="5" ph="1"/>
      <c r="BD117" s="5" ph="1"/>
      <c r="BE117" s="5" ph="1"/>
      <c r="BG117" s="5" ph="1"/>
      <c r="BH117" s="5" ph="1"/>
      <c r="BI117" s="5" ph="1"/>
      <c r="BJ117" s="5" ph="1"/>
      <c r="BK117" s="5" ph="1"/>
      <c r="BL117" s="5" ph="1"/>
      <c r="BM117" s="5" ph="1"/>
      <c r="BN117" s="5" ph="1"/>
      <c r="BO117" s="5" ph="1"/>
      <c r="BP117" s="5" ph="1"/>
      <c r="BQ117" s="5" ph="1"/>
      <c r="BR117" s="5" ph="1"/>
      <c r="BS117" s="5" ph="1"/>
      <c r="BT117" s="5" ph="1"/>
      <c r="BU117" s="5" ph="1"/>
      <c r="BV117" s="5" ph="1"/>
      <c r="BW117" s="5" ph="1"/>
      <c r="BX117" s="5" ph="1"/>
      <c r="BY117" s="5" ph="1"/>
      <c r="BZ117" s="5" ph="1"/>
      <c r="CA117" s="5" ph="1"/>
      <c r="CB117" s="5" ph="1"/>
      <c r="CC117" s="5" ph="1"/>
      <c r="CD117" s="5" ph="1"/>
      <c r="CE117" s="5" ph="1"/>
      <c r="CF117" s="5" ph="1"/>
      <c r="CG117" s="5" ph="1"/>
      <c r="CH117" s="5" ph="1"/>
    </row>
    <row r="118" spans="19:86" ht="23.25">
      <c r="S118" s="5" ph="1"/>
      <c r="T118" s="5" ph="1"/>
      <c r="U118" s="5" ph="1"/>
      <c r="V118" s="5" ph="1"/>
      <c r="W118" s="5" ph="1"/>
      <c r="X118" s="5" ph="1"/>
      <c r="Y118" s="5" ph="1"/>
      <c r="AA118" s="5" ph="1"/>
      <c r="AB118" s="5" ph="1"/>
      <c r="AC118" s="5" ph="1"/>
      <c r="AD118" s="5" ph="1"/>
      <c r="AE118" s="5" ph="1"/>
      <c r="AF118" s="5" ph="1"/>
      <c r="AG118" s="5" ph="1"/>
      <c r="AJ118" s="5" ph="1"/>
      <c r="AK118" s="5" ph="1"/>
      <c r="AL118" s="5" ph="1"/>
      <c r="AM118" s="5" ph="1"/>
      <c r="AN118" s="5" ph="1"/>
      <c r="AO118" s="5" ph="1"/>
      <c r="AP118" s="5" ph="1"/>
      <c r="AR118" s="5" ph="1"/>
      <c r="AS118" s="5" ph="1"/>
      <c r="AT118" s="5" ph="1"/>
      <c r="AU118" s="5" ph="1"/>
      <c r="AV118" s="5" ph="1"/>
      <c r="AW118" s="5" ph="1"/>
      <c r="AX118" s="5" ph="1"/>
      <c r="AY118" s="5" ph="1"/>
      <c r="AZ118" s="5" ph="1"/>
      <c r="BA118" s="5" ph="1"/>
      <c r="BB118" s="5" ph="1"/>
      <c r="BC118" s="5" ph="1"/>
      <c r="BD118" s="5" ph="1"/>
      <c r="BE118" s="5" ph="1"/>
      <c r="BG118" s="5" ph="1"/>
      <c r="BH118" s="5" ph="1"/>
      <c r="BI118" s="5" ph="1"/>
      <c r="BJ118" s="5" ph="1"/>
      <c r="BK118" s="5" ph="1"/>
      <c r="BL118" s="5" ph="1"/>
      <c r="BM118" s="5" ph="1"/>
      <c r="BN118" s="5" ph="1"/>
      <c r="BO118" s="5" ph="1"/>
      <c r="BP118" s="5" ph="1"/>
      <c r="BQ118" s="5" ph="1"/>
      <c r="BR118" s="5" ph="1"/>
      <c r="BS118" s="5" ph="1"/>
      <c r="BT118" s="5" ph="1"/>
      <c r="BU118" s="5" ph="1"/>
      <c r="BV118" s="5" ph="1"/>
      <c r="BW118" s="5" ph="1"/>
      <c r="BX118" s="5" ph="1"/>
      <c r="BY118" s="5" ph="1"/>
      <c r="BZ118" s="5" ph="1"/>
      <c r="CA118" s="5" ph="1"/>
      <c r="CB118" s="5" ph="1"/>
      <c r="CC118" s="5" ph="1"/>
      <c r="CD118" s="5" ph="1"/>
      <c r="CE118" s="5" ph="1"/>
      <c r="CF118" s="5" ph="1"/>
      <c r="CG118" s="5" ph="1"/>
      <c r="CH118" s="5" ph="1"/>
    </row>
    <row r="119" spans="19:86" ht="23.25">
      <c r="S119" s="5" ph="1"/>
      <c r="T119" s="5" ph="1"/>
      <c r="U119" s="5" ph="1"/>
      <c r="V119" s="5" ph="1"/>
      <c r="W119" s="5" ph="1"/>
      <c r="X119" s="5" ph="1"/>
      <c r="Y119" s="5" ph="1"/>
      <c r="AA119" s="5" ph="1"/>
      <c r="AB119" s="5" ph="1"/>
      <c r="AC119" s="5" ph="1"/>
      <c r="AD119" s="5" ph="1"/>
      <c r="AE119" s="5" ph="1"/>
      <c r="AF119" s="5" ph="1"/>
      <c r="AG119" s="5" ph="1"/>
      <c r="AJ119" s="5" ph="1"/>
      <c r="AK119" s="5" ph="1"/>
      <c r="AL119" s="5" ph="1"/>
      <c r="AM119" s="5" ph="1"/>
      <c r="AN119" s="5" ph="1"/>
      <c r="AO119" s="5" ph="1"/>
      <c r="AP119" s="5" ph="1"/>
      <c r="AR119" s="5" ph="1"/>
      <c r="AS119" s="5" ph="1"/>
      <c r="AT119" s="5" ph="1"/>
      <c r="AU119" s="5" ph="1"/>
      <c r="AV119" s="5" ph="1"/>
      <c r="AW119" s="5" ph="1"/>
      <c r="AX119" s="5" ph="1"/>
      <c r="AY119" s="5" ph="1"/>
      <c r="AZ119" s="5" ph="1"/>
      <c r="BA119" s="5" ph="1"/>
      <c r="BB119" s="5" ph="1"/>
      <c r="BC119" s="5" ph="1"/>
      <c r="BD119" s="5" ph="1"/>
      <c r="BE119" s="5" ph="1"/>
      <c r="BG119" s="5" ph="1"/>
      <c r="BH119" s="5" ph="1"/>
      <c r="BI119" s="5" ph="1"/>
      <c r="BJ119" s="5" ph="1"/>
      <c r="BK119" s="5" ph="1"/>
      <c r="BL119" s="5" ph="1"/>
      <c r="BM119" s="5" ph="1"/>
      <c r="BN119" s="5" ph="1"/>
      <c r="BO119" s="5" ph="1"/>
      <c r="BP119" s="5" ph="1"/>
      <c r="BQ119" s="5" ph="1"/>
      <c r="BR119" s="5" ph="1"/>
      <c r="BS119" s="5" ph="1"/>
      <c r="BT119" s="5" ph="1"/>
      <c r="BU119" s="5" ph="1"/>
      <c r="BV119" s="5" ph="1"/>
      <c r="BW119" s="5" ph="1"/>
      <c r="BX119" s="5" ph="1"/>
      <c r="BY119" s="5" ph="1"/>
      <c r="BZ119" s="5" ph="1"/>
      <c r="CA119" s="5" ph="1"/>
      <c r="CB119" s="5" ph="1"/>
      <c r="CC119" s="5" ph="1"/>
      <c r="CD119" s="5" ph="1"/>
      <c r="CE119" s="5" ph="1"/>
      <c r="CF119" s="5" ph="1"/>
      <c r="CG119" s="5" ph="1"/>
      <c r="CH119" s="5" ph="1"/>
    </row>
    <row r="120" spans="19:86" ht="23.25">
      <c r="S120" s="5" ph="1"/>
      <c r="T120" s="5" ph="1"/>
      <c r="U120" s="5" ph="1"/>
      <c r="V120" s="5" ph="1"/>
      <c r="W120" s="5" ph="1"/>
      <c r="X120" s="5" ph="1"/>
      <c r="Y120" s="5" ph="1"/>
      <c r="AA120" s="5" ph="1"/>
      <c r="AB120" s="5" ph="1"/>
      <c r="AC120" s="5" ph="1"/>
      <c r="AD120" s="5" ph="1"/>
      <c r="AE120" s="5" ph="1"/>
      <c r="AF120" s="5" ph="1"/>
      <c r="AG120" s="5" ph="1"/>
      <c r="AJ120" s="5" ph="1"/>
      <c r="AK120" s="5" ph="1"/>
      <c r="AL120" s="5" ph="1"/>
      <c r="AM120" s="5" ph="1"/>
      <c r="AN120" s="5" ph="1"/>
      <c r="AO120" s="5" ph="1"/>
      <c r="AP120" s="5" ph="1"/>
      <c r="AR120" s="5" ph="1"/>
      <c r="AS120" s="5" ph="1"/>
      <c r="AT120" s="5" ph="1"/>
      <c r="AU120" s="5" ph="1"/>
      <c r="AV120" s="5" ph="1"/>
      <c r="AW120" s="5" ph="1"/>
      <c r="AX120" s="5" ph="1"/>
      <c r="AY120" s="5" ph="1"/>
      <c r="AZ120" s="5" ph="1"/>
      <c r="BA120" s="5" ph="1"/>
      <c r="BB120" s="5" ph="1"/>
      <c r="BC120" s="5" ph="1"/>
      <c r="BD120" s="5" ph="1"/>
      <c r="BE120" s="5" ph="1"/>
      <c r="BG120" s="5" ph="1"/>
      <c r="BH120" s="5" ph="1"/>
      <c r="BI120" s="5" ph="1"/>
      <c r="BJ120" s="5" ph="1"/>
      <c r="BK120" s="5" ph="1"/>
      <c r="BL120" s="5" ph="1"/>
      <c r="BM120" s="5" ph="1"/>
      <c r="BN120" s="5" ph="1"/>
      <c r="BO120" s="5" ph="1"/>
      <c r="BP120" s="5" ph="1"/>
      <c r="BQ120" s="5" ph="1"/>
      <c r="BR120" s="5" ph="1"/>
      <c r="BS120" s="5" ph="1"/>
      <c r="BT120" s="5" ph="1"/>
      <c r="BU120" s="5" ph="1"/>
      <c r="BV120" s="5" ph="1"/>
      <c r="BW120" s="5" ph="1"/>
      <c r="BX120" s="5" ph="1"/>
      <c r="BY120" s="5" ph="1"/>
      <c r="BZ120" s="5" ph="1"/>
      <c r="CA120" s="5" ph="1"/>
      <c r="CB120" s="5" ph="1"/>
      <c r="CC120" s="5" ph="1"/>
      <c r="CD120" s="5" ph="1"/>
      <c r="CE120" s="5" ph="1"/>
      <c r="CF120" s="5" ph="1"/>
      <c r="CG120" s="5" ph="1"/>
      <c r="CH120" s="5" ph="1"/>
    </row>
    <row r="121" spans="19:86" ht="23.25">
      <c r="S121" s="5" ph="1"/>
      <c r="T121" s="5" ph="1"/>
      <c r="U121" s="5" ph="1"/>
      <c r="V121" s="5" ph="1"/>
      <c r="W121" s="5" ph="1"/>
      <c r="X121" s="5" ph="1"/>
      <c r="Y121" s="5" ph="1"/>
      <c r="AA121" s="5" ph="1"/>
      <c r="AB121" s="5" ph="1"/>
      <c r="AC121" s="5" ph="1"/>
      <c r="AD121" s="5" ph="1"/>
      <c r="AE121" s="5" ph="1"/>
      <c r="AF121" s="5" ph="1"/>
      <c r="AG121" s="5" ph="1"/>
      <c r="AJ121" s="5" ph="1"/>
      <c r="AK121" s="5" ph="1"/>
      <c r="AL121" s="5" ph="1"/>
      <c r="AM121" s="5" ph="1"/>
      <c r="AN121" s="5" ph="1"/>
      <c r="AO121" s="5" ph="1"/>
      <c r="AP121" s="5" ph="1"/>
      <c r="AR121" s="5" ph="1"/>
      <c r="AS121" s="5" ph="1"/>
      <c r="AT121" s="5" ph="1"/>
      <c r="AU121" s="5" ph="1"/>
      <c r="AV121" s="5" ph="1"/>
      <c r="AW121" s="5" ph="1"/>
      <c r="AX121" s="5" ph="1"/>
      <c r="AY121" s="5" ph="1"/>
      <c r="AZ121" s="5" ph="1"/>
      <c r="BA121" s="5" ph="1"/>
      <c r="BB121" s="5" ph="1"/>
      <c r="BC121" s="5" ph="1"/>
      <c r="BD121" s="5" ph="1"/>
      <c r="BE121" s="5" ph="1"/>
      <c r="BG121" s="5" ph="1"/>
      <c r="BH121" s="5" ph="1"/>
      <c r="BI121" s="5" ph="1"/>
      <c r="BJ121" s="5" ph="1"/>
      <c r="BK121" s="5" ph="1"/>
      <c r="BL121" s="5" ph="1"/>
      <c r="BM121" s="5" ph="1"/>
      <c r="BN121" s="5" ph="1"/>
      <c r="BO121" s="5" ph="1"/>
      <c r="BP121" s="5" ph="1"/>
      <c r="BQ121" s="5" ph="1"/>
      <c r="BR121" s="5" ph="1"/>
      <c r="BS121" s="5" ph="1"/>
      <c r="BT121" s="5" ph="1"/>
      <c r="BU121" s="5" ph="1"/>
      <c r="BV121" s="5" ph="1"/>
      <c r="BW121" s="5" ph="1"/>
      <c r="BX121" s="5" ph="1"/>
      <c r="BY121" s="5" ph="1"/>
      <c r="BZ121" s="5" ph="1"/>
      <c r="CA121" s="5" ph="1"/>
      <c r="CB121" s="5" ph="1"/>
      <c r="CC121" s="5" ph="1"/>
      <c r="CD121" s="5" ph="1"/>
      <c r="CE121" s="5" ph="1"/>
      <c r="CF121" s="5" ph="1"/>
      <c r="CG121" s="5" ph="1"/>
      <c r="CH121" s="5" ph="1"/>
    </row>
    <row r="122" spans="19:86" ht="23.25">
      <c r="S122" s="5" ph="1"/>
      <c r="T122" s="5" ph="1"/>
      <c r="U122" s="5" ph="1"/>
      <c r="V122" s="5" ph="1"/>
      <c r="W122" s="5" ph="1"/>
      <c r="X122" s="5" ph="1"/>
      <c r="Y122" s="5" ph="1"/>
      <c r="AA122" s="5" ph="1"/>
      <c r="AB122" s="5" ph="1"/>
      <c r="AC122" s="5" ph="1"/>
      <c r="AD122" s="5" ph="1"/>
      <c r="AE122" s="5" ph="1"/>
      <c r="AF122" s="5" ph="1"/>
      <c r="AG122" s="5" ph="1"/>
      <c r="AJ122" s="5" ph="1"/>
      <c r="AK122" s="5" ph="1"/>
      <c r="AL122" s="5" ph="1"/>
      <c r="AM122" s="5" ph="1"/>
      <c r="AN122" s="5" ph="1"/>
      <c r="AO122" s="5" ph="1"/>
      <c r="AP122" s="5" ph="1"/>
      <c r="AR122" s="5" ph="1"/>
      <c r="AS122" s="5" ph="1"/>
      <c r="AT122" s="5" ph="1"/>
      <c r="AU122" s="5" ph="1"/>
      <c r="AV122" s="5" ph="1"/>
      <c r="AW122" s="5" ph="1"/>
      <c r="AX122" s="5" ph="1"/>
      <c r="AY122" s="5" ph="1"/>
      <c r="AZ122" s="5" ph="1"/>
      <c r="BA122" s="5" ph="1"/>
      <c r="BB122" s="5" ph="1"/>
      <c r="BC122" s="5" ph="1"/>
      <c r="BD122" s="5" ph="1"/>
      <c r="BE122" s="5" ph="1"/>
      <c r="BG122" s="5" ph="1"/>
      <c r="BH122" s="5" ph="1"/>
      <c r="BI122" s="5" ph="1"/>
      <c r="BJ122" s="5" ph="1"/>
      <c r="BK122" s="5" ph="1"/>
      <c r="BL122" s="5" ph="1"/>
      <c r="BM122" s="5" ph="1"/>
      <c r="BN122" s="5" ph="1"/>
      <c r="BO122" s="5" ph="1"/>
      <c r="BP122" s="5" ph="1"/>
      <c r="BQ122" s="5" ph="1"/>
      <c r="BR122" s="5" ph="1"/>
      <c r="BS122" s="5" ph="1"/>
      <c r="BT122" s="5" ph="1"/>
      <c r="BU122" s="5" ph="1"/>
      <c r="BV122" s="5" ph="1"/>
      <c r="BW122" s="5" ph="1"/>
      <c r="BX122" s="5" ph="1"/>
      <c r="BY122" s="5" ph="1"/>
      <c r="BZ122" s="5" ph="1"/>
      <c r="CA122" s="5" ph="1"/>
      <c r="CB122" s="5" ph="1"/>
      <c r="CC122" s="5" ph="1"/>
      <c r="CD122" s="5" ph="1"/>
      <c r="CE122" s="5" ph="1"/>
      <c r="CF122" s="5" ph="1"/>
      <c r="CG122" s="5" ph="1"/>
      <c r="CH122" s="5" ph="1"/>
    </row>
    <row r="123" spans="19:86" ht="23.25">
      <c r="S123" s="5" ph="1"/>
      <c r="T123" s="5" ph="1"/>
      <c r="U123" s="5" ph="1"/>
      <c r="V123" s="5" ph="1"/>
      <c r="W123" s="5" ph="1"/>
      <c r="X123" s="5" ph="1"/>
      <c r="Y123" s="5" ph="1"/>
      <c r="AA123" s="5" ph="1"/>
      <c r="AB123" s="5" ph="1"/>
      <c r="AC123" s="5" ph="1"/>
      <c r="AD123" s="5" ph="1"/>
      <c r="AE123" s="5" ph="1"/>
      <c r="AF123" s="5" ph="1"/>
      <c r="AG123" s="5" ph="1"/>
      <c r="AJ123" s="5" ph="1"/>
      <c r="AK123" s="5" ph="1"/>
      <c r="AL123" s="5" ph="1"/>
      <c r="AM123" s="5" ph="1"/>
      <c r="AN123" s="5" ph="1"/>
      <c r="AO123" s="5" ph="1"/>
      <c r="AP123" s="5" ph="1"/>
      <c r="AR123" s="5" ph="1"/>
      <c r="AS123" s="5" ph="1"/>
      <c r="AT123" s="5" ph="1"/>
      <c r="AU123" s="5" ph="1"/>
      <c r="AV123" s="5" ph="1"/>
      <c r="AW123" s="5" ph="1"/>
      <c r="AX123" s="5" ph="1"/>
      <c r="AY123" s="5" ph="1"/>
      <c r="AZ123" s="5" ph="1"/>
      <c r="BA123" s="5" ph="1"/>
      <c r="BB123" s="5" ph="1"/>
      <c r="BC123" s="5" ph="1"/>
      <c r="BD123" s="5" ph="1"/>
      <c r="BE123" s="5" ph="1"/>
      <c r="BG123" s="5" ph="1"/>
      <c r="BH123" s="5" ph="1"/>
      <c r="BI123" s="5" ph="1"/>
      <c r="BJ123" s="5" ph="1"/>
      <c r="BK123" s="5" ph="1"/>
      <c r="BL123" s="5" ph="1"/>
      <c r="BM123" s="5" ph="1"/>
      <c r="BN123" s="5" ph="1"/>
      <c r="BO123" s="5" ph="1"/>
      <c r="BP123" s="5" ph="1"/>
      <c r="BQ123" s="5" ph="1"/>
      <c r="BR123" s="5" ph="1"/>
      <c r="BS123" s="5" ph="1"/>
      <c r="BT123" s="5" ph="1"/>
      <c r="BU123" s="5" ph="1"/>
      <c r="BV123" s="5" ph="1"/>
      <c r="BW123" s="5" ph="1"/>
      <c r="BX123" s="5" ph="1"/>
      <c r="BY123" s="5" ph="1"/>
      <c r="BZ123" s="5" ph="1"/>
      <c r="CA123" s="5" ph="1"/>
      <c r="CB123" s="5" ph="1"/>
      <c r="CC123" s="5" ph="1"/>
      <c r="CD123" s="5" ph="1"/>
      <c r="CE123" s="5" ph="1"/>
      <c r="CF123" s="5" ph="1"/>
      <c r="CG123" s="5" ph="1"/>
      <c r="CH123" s="5" ph="1"/>
    </row>
    <row r="124" spans="19:86" ht="23.25">
      <c r="S124" s="5" ph="1"/>
      <c r="T124" s="5" ph="1"/>
      <c r="U124" s="5" ph="1"/>
      <c r="V124" s="5" ph="1"/>
      <c r="W124" s="5" ph="1"/>
      <c r="X124" s="5" ph="1"/>
      <c r="Y124" s="5" ph="1"/>
      <c r="AA124" s="5" ph="1"/>
      <c r="AB124" s="5" ph="1"/>
      <c r="AC124" s="5" ph="1"/>
      <c r="AD124" s="5" ph="1"/>
      <c r="AE124" s="5" ph="1"/>
      <c r="AF124" s="5" ph="1"/>
      <c r="AG124" s="5" ph="1"/>
      <c r="AJ124" s="5" ph="1"/>
      <c r="AK124" s="5" ph="1"/>
      <c r="AL124" s="5" ph="1"/>
      <c r="AM124" s="5" ph="1"/>
      <c r="AN124" s="5" ph="1"/>
      <c r="AO124" s="5" ph="1"/>
      <c r="AP124" s="5" ph="1"/>
      <c r="AR124" s="5" ph="1"/>
      <c r="AS124" s="5" ph="1"/>
      <c r="AT124" s="5" ph="1"/>
      <c r="AU124" s="5" ph="1"/>
      <c r="AV124" s="5" ph="1"/>
      <c r="AW124" s="5" ph="1"/>
      <c r="AX124" s="5" ph="1"/>
      <c r="AY124" s="5" ph="1"/>
      <c r="AZ124" s="5" ph="1"/>
      <c r="BA124" s="5" ph="1"/>
      <c r="BB124" s="5" ph="1"/>
      <c r="BC124" s="5" ph="1"/>
      <c r="BD124" s="5" ph="1"/>
      <c r="BE124" s="5" ph="1"/>
      <c r="BG124" s="5" ph="1"/>
      <c r="BH124" s="5" ph="1"/>
      <c r="BI124" s="5" ph="1"/>
      <c r="BJ124" s="5" ph="1"/>
      <c r="BK124" s="5" ph="1"/>
      <c r="BL124" s="5" ph="1"/>
      <c r="BM124" s="5" ph="1"/>
      <c r="BN124" s="5" ph="1"/>
      <c r="BO124" s="5" ph="1"/>
      <c r="BP124" s="5" ph="1"/>
      <c r="BQ124" s="5" ph="1"/>
      <c r="BR124" s="5" ph="1"/>
      <c r="BS124" s="5" ph="1"/>
      <c r="BT124" s="5" ph="1"/>
      <c r="BU124" s="5" ph="1"/>
      <c r="BV124" s="5" ph="1"/>
      <c r="BW124" s="5" ph="1"/>
      <c r="BX124" s="5" ph="1"/>
      <c r="BY124" s="5" ph="1"/>
      <c r="BZ124" s="5" ph="1"/>
      <c r="CA124" s="5" ph="1"/>
      <c r="CB124" s="5" ph="1"/>
      <c r="CC124" s="5" ph="1"/>
      <c r="CD124" s="5" ph="1"/>
      <c r="CE124" s="5" ph="1"/>
      <c r="CF124" s="5" ph="1"/>
      <c r="CG124" s="5" ph="1"/>
      <c r="CH124" s="5" ph="1"/>
    </row>
    <row r="125" spans="19:86" ht="23.25">
      <c r="S125" s="5" ph="1"/>
      <c r="T125" s="5" ph="1"/>
      <c r="U125" s="5" ph="1"/>
      <c r="V125" s="5" ph="1"/>
      <c r="W125" s="5" ph="1"/>
      <c r="X125" s="5" ph="1"/>
      <c r="Y125" s="5" ph="1"/>
      <c r="AA125" s="5" ph="1"/>
      <c r="AB125" s="5" ph="1"/>
      <c r="AC125" s="5" ph="1"/>
      <c r="AD125" s="5" ph="1"/>
      <c r="AE125" s="5" ph="1"/>
      <c r="AF125" s="5" ph="1"/>
      <c r="AG125" s="5" ph="1"/>
      <c r="AJ125" s="5" ph="1"/>
      <c r="AK125" s="5" ph="1"/>
      <c r="AL125" s="5" ph="1"/>
      <c r="AM125" s="5" ph="1"/>
      <c r="AN125" s="5" ph="1"/>
      <c r="AO125" s="5" ph="1"/>
      <c r="AP125" s="5" ph="1"/>
      <c r="AR125" s="5" ph="1"/>
      <c r="AS125" s="5" ph="1"/>
      <c r="AT125" s="5" ph="1"/>
      <c r="AU125" s="5" ph="1"/>
      <c r="AV125" s="5" ph="1"/>
      <c r="AW125" s="5" ph="1"/>
      <c r="AX125" s="5" ph="1"/>
      <c r="AY125" s="5" ph="1"/>
      <c r="AZ125" s="5" ph="1"/>
      <c r="BA125" s="5" ph="1"/>
      <c r="BB125" s="5" ph="1"/>
      <c r="BC125" s="5" ph="1"/>
      <c r="BD125" s="5" ph="1"/>
      <c r="BE125" s="5" ph="1"/>
      <c r="BG125" s="5" ph="1"/>
      <c r="BH125" s="5" ph="1"/>
      <c r="BI125" s="5" ph="1"/>
      <c r="BJ125" s="5" ph="1"/>
      <c r="BK125" s="5" ph="1"/>
      <c r="BL125" s="5" ph="1"/>
      <c r="BM125" s="5" ph="1"/>
      <c r="BN125" s="5" ph="1"/>
      <c r="BO125" s="5" ph="1"/>
      <c r="BP125" s="5" ph="1"/>
      <c r="BQ125" s="5" ph="1"/>
      <c r="BR125" s="5" ph="1"/>
      <c r="BS125" s="5" ph="1"/>
      <c r="BT125" s="5" ph="1"/>
      <c r="BU125" s="5" ph="1"/>
      <c r="BV125" s="5" ph="1"/>
      <c r="BW125" s="5" ph="1"/>
      <c r="BX125" s="5" ph="1"/>
      <c r="BY125" s="5" ph="1"/>
      <c r="BZ125" s="5" ph="1"/>
      <c r="CA125" s="5" ph="1"/>
      <c r="CB125" s="5" ph="1"/>
      <c r="CC125" s="5" ph="1"/>
      <c r="CD125" s="5" ph="1"/>
      <c r="CE125" s="5" ph="1"/>
      <c r="CF125" s="5" ph="1"/>
      <c r="CG125" s="5" ph="1"/>
      <c r="CH125" s="5" ph="1"/>
    </row>
    <row r="126" spans="19:86" ht="23.25">
      <c r="S126" s="5" ph="1"/>
      <c r="T126" s="5" ph="1"/>
      <c r="U126" s="5" ph="1"/>
      <c r="V126" s="5" ph="1"/>
      <c r="W126" s="5" ph="1"/>
      <c r="X126" s="5" ph="1"/>
      <c r="Y126" s="5" ph="1"/>
      <c r="AA126" s="5" ph="1"/>
      <c r="AB126" s="5" ph="1"/>
      <c r="AC126" s="5" ph="1"/>
      <c r="AD126" s="5" ph="1"/>
      <c r="AE126" s="5" ph="1"/>
      <c r="AF126" s="5" ph="1"/>
      <c r="AG126" s="5" ph="1"/>
      <c r="AJ126" s="5" ph="1"/>
      <c r="AK126" s="5" ph="1"/>
      <c r="AL126" s="5" ph="1"/>
      <c r="AM126" s="5" ph="1"/>
      <c r="AN126" s="5" ph="1"/>
      <c r="AO126" s="5" ph="1"/>
      <c r="AP126" s="5" ph="1"/>
      <c r="AR126" s="5" ph="1"/>
      <c r="AS126" s="5" ph="1"/>
      <c r="AT126" s="5" ph="1"/>
      <c r="AU126" s="5" ph="1"/>
      <c r="AV126" s="5" ph="1"/>
      <c r="AW126" s="5" ph="1"/>
      <c r="AX126" s="5" ph="1"/>
      <c r="AY126" s="5" ph="1"/>
      <c r="AZ126" s="5" ph="1"/>
      <c r="BA126" s="5" ph="1"/>
      <c r="BB126" s="5" ph="1"/>
      <c r="BC126" s="5" ph="1"/>
      <c r="BD126" s="5" ph="1"/>
      <c r="BE126" s="5" ph="1"/>
      <c r="BG126" s="5" ph="1"/>
      <c r="BH126" s="5" ph="1"/>
      <c r="BI126" s="5" ph="1"/>
      <c r="BJ126" s="5" ph="1"/>
      <c r="BK126" s="5" ph="1"/>
      <c r="BL126" s="5" ph="1"/>
      <c r="BM126" s="5" ph="1"/>
      <c r="BN126" s="5" ph="1"/>
      <c r="BO126" s="5" ph="1"/>
      <c r="BP126" s="5" ph="1"/>
      <c r="BQ126" s="5" ph="1"/>
      <c r="BR126" s="5" ph="1"/>
      <c r="BS126" s="5" ph="1"/>
      <c r="BT126" s="5" ph="1"/>
      <c r="BU126" s="5" ph="1"/>
      <c r="BV126" s="5" ph="1"/>
      <c r="BW126" s="5" ph="1"/>
      <c r="BX126" s="5" ph="1"/>
      <c r="BY126" s="5" ph="1"/>
      <c r="BZ126" s="5" ph="1"/>
      <c r="CA126" s="5" ph="1"/>
      <c r="CB126" s="5" ph="1"/>
      <c r="CC126" s="5" ph="1"/>
      <c r="CD126" s="5" ph="1"/>
      <c r="CE126" s="5" ph="1"/>
      <c r="CF126" s="5" ph="1"/>
      <c r="CG126" s="5" ph="1"/>
      <c r="CH126" s="5" ph="1"/>
    </row>
    <row r="127" spans="19:86" ht="23.25">
      <c r="S127" s="5" ph="1"/>
      <c r="T127" s="5" ph="1"/>
      <c r="U127" s="5" ph="1"/>
      <c r="V127" s="5" ph="1"/>
      <c r="W127" s="5" ph="1"/>
      <c r="X127" s="5" ph="1"/>
      <c r="Y127" s="5" ph="1"/>
      <c r="AA127" s="5" ph="1"/>
      <c r="AB127" s="5" ph="1"/>
      <c r="AC127" s="5" ph="1"/>
      <c r="AD127" s="5" ph="1"/>
      <c r="AE127" s="5" ph="1"/>
      <c r="AF127" s="5" ph="1"/>
      <c r="AG127" s="5" ph="1"/>
      <c r="AJ127" s="5" ph="1"/>
      <c r="AK127" s="5" ph="1"/>
      <c r="AL127" s="5" ph="1"/>
      <c r="AM127" s="5" ph="1"/>
      <c r="AN127" s="5" ph="1"/>
      <c r="AO127" s="5" ph="1"/>
      <c r="AP127" s="5" ph="1"/>
      <c r="AR127" s="5" ph="1"/>
      <c r="AS127" s="5" ph="1"/>
      <c r="AT127" s="5" ph="1"/>
      <c r="AU127" s="5" ph="1"/>
      <c r="AV127" s="5" ph="1"/>
      <c r="AW127" s="5" ph="1"/>
      <c r="AX127" s="5" ph="1"/>
      <c r="AY127" s="5" ph="1"/>
      <c r="AZ127" s="5" ph="1"/>
      <c r="BA127" s="5" ph="1"/>
      <c r="BB127" s="5" ph="1"/>
      <c r="BC127" s="5" ph="1"/>
      <c r="BD127" s="5" ph="1"/>
      <c r="BE127" s="5" ph="1"/>
      <c r="BG127" s="5" ph="1"/>
      <c r="BH127" s="5" ph="1"/>
      <c r="BI127" s="5" ph="1"/>
      <c r="BJ127" s="5" ph="1"/>
      <c r="BK127" s="5" ph="1"/>
      <c r="BL127" s="5" ph="1"/>
      <c r="BM127" s="5" ph="1"/>
      <c r="BN127" s="5" ph="1"/>
      <c r="BO127" s="5" ph="1"/>
      <c r="BP127" s="5" ph="1"/>
      <c r="BQ127" s="5" ph="1"/>
      <c r="BR127" s="5" ph="1"/>
      <c r="BS127" s="5" ph="1"/>
      <c r="BT127" s="5" ph="1"/>
      <c r="BU127" s="5" ph="1"/>
      <c r="BV127" s="5" ph="1"/>
      <c r="BW127" s="5" ph="1"/>
      <c r="BX127" s="5" ph="1"/>
      <c r="BY127" s="5" ph="1"/>
      <c r="BZ127" s="5" ph="1"/>
      <c r="CA127" s="5" ph="1"/>
      <c r="CB127" s="5" ph="1"/>
      <c r="CC127" s="5" ph="1"/>
      <c r="CD127" s="5" ph="1"/>
      <c r="CE127" s="5" ph="1"/>
      <c r="CF127" s="5" ph="1"/>
      <c r="CG127" s="5" ph="1"/>
      <c r="CH127" s="5" ph="1"/>
    </row>
    <row r="128" spans="19:86" ht="23.25">
      <c r="S128" s="5" ph="1"/>
      <c r="T128" s="5" ph="1"/>
      <c r="U128" s="5" ph="1"/>
      <c r="V128" s="5" ph="1"/>
      <c r="W128" s="5" ph="1"/>
      <c r="X128" s="5" ph="1"/>
      <c r="Y128" s="5" ph="1"/>
      <c r="AA128" s="5" ph="1"/>
      <c r="AB128" s="5" ph="1"/>
      <c r="AC128" s="5" ph="1"/>
      <c r="AD128" s="5" ph="1"/>
      <c r="AE128" s="5" ph="1"/>
      <c r="AF128" s="5" ph="1"/>
      <c r="AG128" s="5" ph="1"/>
      <c r="AJ128" s="5" ph="1"/>
      <c r="AK128" s="5" ph="1"/>
      <c r="AL128" s="5" ph="1"/>
      <c r="AM128" s="5" ph="1"/>
      <c r="AN128" s="5" ph="1"/>
      <c r="AO128" s="5" ph="1"/>
      <c r="AP128" s="5" ph="1"/>
      <c r="AR128" s="5" ph="1"/>
      <c r="AS128" s="5" ph="1"/>
      <c r="AT128" s="5" ph="1"/>
      <c r="AU128" s="5" ph="1"/>
      <c r="AV128" s="5" ph="1"/>
      <c r="AW128" s="5" ph="1"/>
      <c r="AX128" s="5" ph="1"/>
      <c r="AY128" s="5" ph="1"/>
      <c r="AZ128" s="5" ph="1"/>
      <c r="BA128" s="5" ph="1"/>
      <c r="BB128" s="5" ph="1"/>
      <c r="BC128" s="5" ph="1"/>
      <c r="BD128" s="5" ph="1"/>
      <c r="BE128" s="5" ph="1"/>
      <c r="BG128" s="5" ph="1"/>
      <c r="BH128" s="5" ph="1"/>
      <c r="BI128" s="5" ph="1"/>
      <c r="BJ128" s="5" ph="1"/>
      <c r="BK128" s="5" ph="1"/>
      <c r="BL128" s="5" ph="1"/>
      <c r="BM128" s="5" ph="1"/>
      <c r="BN128" s="5" ph="1"/>
      <c r="BO128" s="5" ph="1"/>
      <c r="BP128" s="5" ph="1"/>
      <c r="BQ128" s="5" ph="1"/>
      <c r="BR128" s="5" ph="1"/>
      <c r="BS128" s="5" ph="1"/>
      <c r="BT128" s="5" ph="1"/>
      <c r="BU128" s="5" ph="1"/>
      <c r="BV128" s="5" ph="1"/>
      <c r="BW128" s="5" ph="1"/>
      <c r="BX128" s="5" ph="1"/>
      <c r="BY128" s="5" ph="1"/>
      <c r="BZ128" s="5" ph="1"/>
      <c r="CA128" s="5" ph="1"/>
      <c r="CB128" s="5" ph="1"/>
      <c r="CC128" s="5" ph="1"/>
      <c r="CD128" s="5" ph="1"/>
      <c r="CE128" s="5" ph="1"/>
      <c r="CF128" s="5" ph="1"/>
      <c r="CG128" s="5" ph="1"/>
      <c r="CH128" s="5" ph="1"/>
    </row>
    <row r="129" spans="19:86" ht="23.25">
      <c r="S129" s="5" ph="1"/>
      <c r="T129" s="5" ph="1"/>
      <c r="U129" s="5" ph="1"/>
      <c r="V129" s="5" ph="1"/>
      <c r="W129" s="5" ph="1"/>
      <c r="X129" s="5" ph="1"/>
      <c r="Y129" s="5" ph="1"/>
      <c r="AA129" s="5" ph="1"/>
      <c r="AB129" s="5" ph="1"/>
      <c r="AC129" s="5" ph="1"/>
      <c r="AD129" s="5" ph="1"/>
      <c r="AE129" s="5" ph="1"/>
      <c r="AF129" s="5" ph="1"/>
      <c r="AG129" s="5" ph="1"/>
      <c r="AJ129" s="5" ph="1"/>
      <c r="AK129" s="5" ph="1"/>
      <c r="AL129" s="5" ph="1"/>
      <c r="AM129" s="5" ph="1"/>
      <c r="AN129" s="5" ph="1"/>
      <c r="AO129" s="5" ph="1"/>
      <c r="AP129" s="5" ph="1"/>
      <c r="AR129" s="5" ph="1"/>
      <c r="AS129" s="5" ph="1"/>
      <c r="AT129" s="5" ph="1"/>
      <c r="AU129" s="5" ph="1"/>
      <c r="AV129" s="5" ph="1"/>
      <c r="AW129" s="5" ph="1"/>
      <c r="AX129" s="5" ph="1"/>
      <c r="AY129" s="5" ph="1"/>
      <c r="AZ129" s="5" ph="1"/>
      <c r="BA129" s="5" ph="1"/>
      <c r="BB129" s="5" ph="1"/>
      <c r="BC129" s="5" ph="1"/>
      <c r="BD129" s="5" ph="1"/>
      <c r="BE129" s="5" ph="1"/>
      <c r="BG129" s="5" ph="1"/>
      <c r="BH129" s="5" ph="1"/>
      <c r="BI129" s="5" ph="1"/>
      <c r="BJ129" s="5" ph="1"/>
      <c r="BK129" s="5" ph="1"/>
      <c r="BL129" s="5" ph="1"/>
      <c r="BM129" s="5" ph="1"/>
      <c r="BN129" s="5" ph="1"/>
      <c r="BO129" s="5" ph="1"/>
      <c r="BP129" s="5" ph="1"/>
      <c r="BQ129" s="5" ph="1"/>
      <c r="BR129" s="5" ph="1"/>
      <c r="BS129" s="5" ph="1"/>
      <c r="BT129" s="5" ph="1"/>
      <c r="BU129" s="5" ph="1"/>
      <c r="BV129" s="5" ph="1"/>
      <c r="BW129" s="5" ph="1"/>
      <c r="BX129" s="5" ph="1"/>
      <c r="BY129" s="5" ph="1"/>
      <c r="BZ129" s="5" ph="1"/>
      <c r="CA129" s="5" ph="1"/>
      <c r="CB129" s="5" ph="1"/>
      <c r="CC129" s="5" ph="1"/>
      <c r="CD129" s="5" ph="1"/>
      <c r="CE129" s="5" ph="1"/>
      <c r="CF129" s="5" ph="1"/>
      <c r="CG129" s="5" ph="1"/>
      <c r="CH129" s="5" ph="1"/>
    </row>
    <row r="130" spans="19:86" ht="23.25">
      <c r="S130" s="5" ph="1"/>
      <c r="T130" s="5" ph="1"/>
      <c r="U130" s="5" ph="1"/>
      <c r="V130" s="5" ph="1"/>
      <c r="W130" s="5" ph="1"/>
      <c r="X130" s="5" ph="1"/>
      <c r="Y130" s="5" ph="1"/>
      <c r="AA130" s="5" ph="1"/>
      <c r="AB130" s="5" ph="1"/>
      <c r="AC130" s="5" ph="1"/>
      <c r="AD130" s="5" ph="1"/>
      <c r="AE130" s="5" ph="1"/>
      <c r="AF130" s="5" ph="1"/>
      <c r="AG130" s="5" ph="1"/>
      <c r="AJ130" s="5" ph="1"/>
      <c r="AK130" s="5" ph="1"/>
      <c r="AL130" s="5" ph="1"/>
      <c r="AM130" s="5" ph="1"/>
      <c r="AN130" s="5" ph="1"/>
      <c r="AO130" s="5" ph="1"/>
      <c r="AP130" s="5" ph="1"/>
      <c r="AR130" s="5" ph="1"/>
      <c r="AS130" s="5" ph="1"/>
      <c r="AT130" s="5" ph="1"/>
      <c r="AU130" s="5" ph="1"/>
      <c r="AV130" s="5" ph="1"/>
      <c r="AW130" s="5" ph="1"/>
      <c r="AX130" s="5" ph="1"/>
      <c r="AY130" s="5" ph="1"/>
      <c r="AZ130" s="5" ph="1"/>
      <c r="BA130" s="5" ph="1"/>
      <c r="BB130" s="5" ph="1"/>
      <c r="BC130" s="5" ph="1"/>
      <c r="BD130" s="5" ph="1"/>
      <c r="BE130" s="5" ph="1"/>
      <c r="BG130" s="5" ph="1"/>
      <c r="BH130" s="5" ph="1"/>
      <c r="BI130" s="5" ph="1"/>
      <c r="BJ130" s="5" ph="1"/>
      <c r="BK130" s="5" ph="1"/>
      <c r="BL130" s="5" ph="1"/>
      <c r="BM130" s="5" ph="1"/>
      <c r="BN130" s="5" ph="1"/>
      <c r="BO130" s="5" ph="1"/>
      <c r="BP130" s="5" ph="1"/>
      <c r="BQ130" s="5" ph="1"/>
      <c r="BR130" s="5" ph="1"/>
      <c r="BS130" s="5" ph="1"/>
      <c r="BT130" s="5" ph="1"/>
      <c r="BU130" s="5" ph="1"/>
      <c r="BV130" s="5" ph="1"/>
      <c r="BW130" s="5" ph="1"/>
      <c r="BX130" s="5" ph="1"/>
      <c r="BY130" s="5" ph="1"/>
      <c r="BZ130" s="5" ph="1"/>
      <c r="CA130" s="5" ph="1"/>
      <c r="CB130" s="5" ph="1"/>
      <c r="CC130" s="5" ph="1"/>
      <c r="CD130" s="5" ph="1"/>
      <c r="CE130" s="5" ph="1"/>
      <c r="CF130" s="5" ph="1"/>
      <c r="CG130" s="5" ph="1"/>
      <c r="CH130" s="5" ph="1"/>
    </row>
    <row r="131" spans="19:86" ht="23.25">
      <c r="S131" s="5" ph="1"/>
      <c r="T131" s="5" ph="1"/>
      <c r="U131" s="5" ph="1"/>
      <c r="V131" s="5" ph="1"/>
      <c r="W131" s="5" ph="1"/>
      <c r="X131" s="5" ph="1"/>
      <c r="Y131" s="5" ph="1"/>
      <c r="AA131" s="5" ph="1"/>
      <c r="AB131" s="5" ph="1"/>
      <c r="AC131" s="5" ph="1"/>
      <c r="AD131" s="5" ph="1"/>
      <c r="AE131" s="5" ph="1"/>
      <c r="AF131" s="5" ph="1"/>
      <c r="AG131" s="5" ph="1"/>
      <c r="AJ131" s="5" ph="1"/>
      <c r="AK131" s="5" ph="1"/>
      <c r="AL131" s="5" ph="1"/>
      <c r="AM131" s="5" ph="1"/>
      <c r="AN131" s="5" ph="1"/>
      <c r="AO131" s="5" ph="1"/>
      <c r="AP131" s="5" ph="1"/>
      <c r="AR131" s="5" ph="1"/>
      <c r="AS131" s="5" ph="1"/>
      <c r="AT131" s="5" ph="1"/>
      <c r="AU131" s="5" ph="1"/>
      <c r="AV131" s="5" ph="1"/>
      <c r="AW131" s="5" ph="1"/>
      <c r="AX131" s="5" ph="1"/>
      <c r="AY131" s="5" ph="1"/>
      <c r="AZ131" s="5" ph="1"/>
      <c r="BA131" s="5" ph="1"/>
      <c r="BB131" s="5" ph="1"/>
      <c r="BC131" s="5" ph="1"/>
      <c r="BD131" s="5" ph="1"/>
      <c r="BE131" s="5" ph="1"/>
      <c r="BG131" s="5" ph="1"/>
      <c r="BH131" s="5" ph="1"/>
      <c r="BI131" s="5" ph="1"/>
      <c r="BJ131" s="5" ph="1"/>
      <c r="BK131" s="5" ph="1"/>
      <c r="BL131" s="5" ph="1"/>
      <c r="BM131" s="5" ph="1"/>
      <c r="BN131" s="5" ph="1"/>
      <c r="BO131" s="5" ph="1"/>
      <c r="BP131" s="5" ph="1"/>
      <c r="BQ131" s="5" ph="1"/>
      <c r="BR131" s="5" ph="1"/>
      <c r="BS131" s="5" ph="1"/>
      <c r="BT131" s="5" ph="1"/>
      <c r="BU131" s="5" ph="1"/>
      <c r="BV131" s="5" ph="1"/>
      <c r="BW131" s="5" ph="1"/>
      <c r="BX131" s="5" ph="1"/>
      <c r="BY131" s="5" ph="1"/>
      <c r="BZ131" s="5" ph="1"/>
      <c r="CA131" s="5" ph="1"/>
      <c r="CB131" s="5" ph="1"/>
      <c r="CC131" s="5" ph="1"/>
      <c r="CD131" s="5" ph="1"/>
      <c r="CE131" s="5" ph="1"/>
      <c r="CF131" s="5" ph="1"/>
      <c r="CG131" s="5" ph="1"/>
      <c r="CH131" s="5" ph="1"/>
    </row>
    <row r="132" spans="19:86" ht="23.25">
      <c r="S132" s="5" ph="1"/>
      <c r="T132" s="5" ph="1"/>
      <c r="U132" s="5" ph="1"/>
      <c r="V132" s="5" ph="1"/>
      <c r="W132" s="5" ph="1"/>
      <c r="X132" s="5" ph="1"/>
      <c r="Y132" s="5" ph="1"/>
      <c r="AA132" s="5" ph="1"/>
      <c r="AB132" s="5" ph="1"/>
      <c r="AC132" s="5" ph="1"/>
      <c r="AD132" s="5" ph="1"/>
      <c r="AE132" s="5" ph="1"/>
      <c r="AF132" s="5" ph="1"/>
      <c r="AG132" s="5" ph="1"/>
      <c r="AJ132" s="5" ph="1"/>
      <c r="AK132" s="5" ph="1"/>
      <c r="AL132" s="5" ph="1"/>
      <c r="AM132" s="5" ph="1"/>
      <c r="AN132" s="5" ph="1"/>
      <c r="AO132" s="5" ph="1"/>
      <c r="AP132" s="5" ph="1"/>
      <c r="AR132" s="5" ph="1"/>
      <c r="AS132" s="5" ph="1"/>
      <c r="AT132" s="5" ph="1"/>
      <c r="AU132" s="5" ph="1"/>
      <c r="AV132" s="5" ph="1"/>
      <c r="AW132" s="5" ph="1"/>
      <c r="AX132" s="5" ph="1"/>
      <c r="AY132" s="5" ph="1"/>
      <c r="AZ132" s="5" ph="1"/>
      <c r="BA132" s="5" ph="1"/>
      <c r="BB132" s="5" ph="1"/>
      <c r="BC132" s="5" ph="1"/>
      <c r="BD132" s="5" ph="1"/>
      <c r="BE132" s="5" ph="1"/>
      <c r="BG132" s="5" ph="1"/>
      <c r="BH132" s="5" ph="1"/>
      <c r="BI132" s="5" ph="1"/>
      <c r="BJ132" s="5" ph="1"/>
      <c r="BK132" s="5" ph="1"/>
      <c r="BL132" s="5" ph="1"/>
      <c r="BM132" s="5" ph="1"/>
      <c r="BN132" s="5" ph="1"/>
      <c r="BO132" s="5" ph="1"/>
      <c r="BP132" s="5" ph="1"/>
      <c r="BQ132" s="5" ph="1"/>
      <c r="BR132" s="5" ph="1"/>
      <c r="BS132" s="5" ph="1"/>
      <c r="BT132" s="5" ph="1"/>
      <c r="BU132" s="5" ph="1"/>
      <c r="BV132" s="5" ph="1"/>
      <c r="BW132" s="5" ph="1"/>
      <c r="BX132" s="5" ph="1"/>
      <c r="BY132" s="5" ph="1"/>
      <c r="BZ132" s="5" ph="1"/>
      <c r="CA132" s="5" ph="1"/>
      <c r="CB132" s="5" ph="1"/>
      <c r="CC132" s="5" ph="1"/>
      <c r="CD132" s="5" ph="1"/>
      <c r="CE132" s="5" ph="1"/>
      <c r="CF132" s="5" ph="1"/>
      <c r="CG132" s="5" ph="1"/>
      <c r="CH132" s="5" ph="1"/>
    </row>
    <row r="133" spans="19:86" ht="23.25">
      <c r="S133" s="5" ph="1"/>
      <c r="T133" s="5" ph="1"/>
      <c r="U133" s="5" ph="1"/>
      <c r="V133" s="5" ph="1"/>
      <c r="W133" s="5" ph="1"/>
      <c r="X133" s="5" ph="1"/>
      <c r="Y133" s="5" ph="1"/>
      <c r="AA133" s="5" ph="1"/>
      <c r="AB133" s="5" ph="1"/>
      <c r="AC133" s="5" ph="1"/>
      <c r="AD133" s="5" ph="1"/>
      <c r="AE133" s="5" ph="1"/>
      <c r="AF133" s="5" ph="1"/>
      <c r="AG133" s="5" ph="1"/>
      <c r="AJ133" s="5" ph="1"/>
      <c r="AK133" s="5" ph="1"/>
      <c r="AL133" s="5" ph="1"/>
      <c r="AM133" s="5" ph="1"/>
      <c r="AN133" s="5" ph="1"/>
      <c r="AO133" s="5" ph="1"/>
      <c r="AP133" s="5" ph="1"/>
      <c r="AR133" s="5" ph="1"/>
      <c r="AS133" s="5" ph="1"/>
      <c r="AT133" s="5" ph="1"/>
      <c r="AU133" s="5" ph="1"/>
      <c r="AV133" s="5" ph="1"/>
      <c r="AW133" s="5" ph="1"/>
      <c r="AX133" s="5" ph="1"/>
      <c r="AY133" s="5" ph="1"/>
      <c r="AZ133" s="5" ph="1"/>
      <c r="BA133" s="5" ph="1"/>
      <c r="BB133" s="5" ph="1"/>
      <c r="BC133" s="5" ph="1"/>
      <c r="BD133" s="5" ph="1"/>
      <c r="BE133" s="5" ph="1"/>
      <c r="BG133" s="5" ph="1"/>
      <c r="BH133" s="5" ph="1"/>
      <c r="BI133" s="5" ph="1"/>
      <c r="BJ133" s="5" ph="1"/>
      <c r="BK133" s="5" ph="1"/>
      <c r="BL133" s="5" ph="1"/>
      <c r="BM133" s="5" ph="1"/>
      <c r="BN133" s="5" ph="1"/>
      <c r="BO133" s="5" ph="1"/>
      <c r="BP133" s="5" ph="1"/>
      <c r="BQ133" s="5" ph="1"/>
      <c r="BR133" s="5" ph="1"/>
      <c r="BS133" s="5" ph="1"/>
      <c r="BT133" s="5" ph="1"/>
      <c r="BU133" s="5" ph="1"/>
      <c r="BV133" s="5" ph="1"/>
      <c r="BW133" s="5" ph="1"/>
      <c r="BX133" s="5" ph="1"/>
      <c r="BY133" s="5" ph="1"/>
      <c r="BZ133" s="5" ph="1"/>
      <c r="CA133" s="5" ph="1"/>
      <c r="CB133" s="5" ph="1"/>
      <c r="CC133" s="5" ph="1"/>
      <c r="CD133" s="5" ph="1"/>
      <c r="CE133" s="5" ph="1"/>
      <c r="CF133" s="5" ph="1"/>
      <c r="CG133" s="5" ph="1"/>
      <c r="CH133" s="5" ph="1"/>
    </row>
    <row r="134" spans="19:86" ht="23.25">
      <c r="S134" s="5" ph="1"/>
      <c r="T134" s="5" ph="1"/>
      <c r="U134" s="5" ph="1"/>
      <c r="V134" s="5" ph="1"/>
      <c r="W134" s="5" ph="1"/>
      <c r="X134" s="5" ph="1"/>
      <c r="Y134" s="5" ph="1"/>
      <c r="AA134" s="5" ph="1"/>
      <c r="AB134" s="5" ph="1"/>
      <c r="AC134" s="5" ph="1"/>
      <c r="AD134" s="5" ph="1"/>
      <c r="AE134" s="5" ph="1"/>
      <c r="AF134" s="5" ph="1"/>
      <c r="AG134" s="5" ph="1"/>
      <c r="AJ134" s="5" ph="1"/>
      <c r="AK134" s="5" ph="1"/>
      <c r="AL134" s="5" ph="1"/>
      <c r="AM134" s="5" ph="1"/>
      <c r="AN134" s="5" ph="1"/>
      <c r="AO134" s="5" ph="1"/>
      <c r="AP134" s="5" ph="1"/>
      <c r="AR134" s="5" ph="1"/>
      <c r="AS134" s="5" ph="1"/>
      <c r="AT134" s="5" ph="1"/>
      <c r="AU134" s="5" ph="1"/>
      <c r="AV134" s="5" ph="1"/>
      <c r="AW134" s="5" ph="1"/>
      <c r="AX134" s="5" ph="1"/>
      <c r="AY134" s="5" ph="1"/>
      <c r="AZ134" s="5" ph="1"/>
      <c r="BA134" s="5" ph="1"/>
      <c r="BB134" s="5" ph="1"/>
      <c r="BC134" s="5" ph="1"/>
      <c r="BD134" s="5" ph="1"/>
      <c r="BE134" s="5" ph="1"/>
      <c r="BG134" s="5" ph="1"/>
      <c r="BH134" s="5" ph="1"/>
      <c r="BI134" s="5" ph="1"/>
      <c r="BJ134" s="5" ph="1"/>
      <c r="BK134" s="5" ph="1"/>
      <c r="BL134" s="5" ph="1"/>
      <c r="BM134" s="5" ph="1"/>
      <c r="BN134" s="5" ph="1"/>
      <c r="BO134" s="5" ph="1"/>
      <c r="BP134" s="5" ph="1"/>
      <c r="BQ134" s="5" ph="1"/>
      <c r="BR134" s="5" ph="1"/>
      <c r="BS134" s="5" ph="1"/>
      <c r="BT134" s="5" ph="1"/>
      <c r="BU134" s="5" ph="1"/>
      <c r="BV134" s="5" ph="1"/>
      <c r="BW134" s="5" ph="1"/>
      <c r="BX134" s="5" ph="1"/>
      <c r="BY134" s="5" ph="1"/>
      <c r="BZ134" s="5" ph="1"/>
      <c r="CA134" s="5" ph="1"/>
      <c r="CB134" s="5" ph="1"/>
      <c r="CC134" s="5" ph="1"/>
      <c r="CD134" s="5" ph="1"/>
      <c r="CE134" s="5" ph="1"/>
      <c r="CF134" s="5" ph="1"/>
      <c r="CG134" s="5" ph="1"/>
      <c r="CH134" s="5" ph="1"/>
    </row>
    <row r="135" spans="19:86" ht="23.25">
      <c r="S135" s="5" ph="1"/>
      <c r="T135" s="5" ph="1"/>
      <c r="U135" s="5" ph="1"/>
      <c r="V135" s="5" ph="1"/>
      <c r="W135" s="5" ph="1"/>
      <c r="X135" s="5" ph="1"/>
      <c r="Y135" s="5" ph="1"/>
      <c r="AA135" s="5" ph="1"/>
      <c r="AB135" s="5" ph="1"/>
      <c r="AC135" s="5" ph="1"/>
      <c r="AD135" s="5" ph="1"/>
      <c r="AE135" s="5" ph="1"/>
      <c r="AF135" s="5" ph="1"/>
      <c r="AG135" s="5" ph="1"/>
      <c r="AJ135" s="5" ph="1"/>
      <c r="AK135" s="5" ph="1"/>
      <c r="AL135" s="5" ph="1"/>
      <c r="AM135" s="5" ph="1"/>
      <c r="AN135" s="5" ph="1"/>
      <c r="AO135" s="5" ph="1"/>
      <c r="AP135" s="5" ph="1"/>
      <c r="AR135" s="5" ph="1"/>
      <c r="AS135" s="5" ph="1"/>
      <c r="AT135" s="5" ph="1"/>
      <c r="AU135" s="5" ph="1"/>
      <c r="AV135" s="5" ph="1"/>
      <c r="AW135" s="5" ph="1"/>
      <c r="AX135" s="5" ph="1"/>
      <c r="AY135" s="5" ph="1"/>
      <c r="AZ135" s="5" ph="1"/>
      <c r="BA135" s="5" ph="1"/>
      <c r="BB135" s="5" ph="1"/>
      <c r="BC135" s="5" ph="1"/>
      <c r="BD135" s="5" ph="1"/>
      <c r="BE135" s="5" ph="1"/>
      <c r="BG135" s="5" ph="1"/>
      <c r="BH135" s="5" ph="1"/>
      <c r="BI135" s="5" ph="1"/>
      <c r="BJ135" s="5" ph="1"/>
      <c r="BK135" s="5" ph="1"/>
      <c r="BL135" s="5" ph="1"/>
      <c r="BM135" s="5" ph="1"/>
      <c r="BN135" s="5" ph="1"/>
      <c r="BO135" s="5" ph="1"/>
      <c r="BP135" s="5" ph="1"/>
      <c r="BQ135" s="5" ph="1"/>
      <c r="BR135" s="5" ph="1"/>
      <c r="BS135" s="5" ph="1"/>
      <c r="BT135" s="5" ph="1"/>
      <c r="BU135" s="5" ph="1"/>
      <c r="BV135" s="5" ph="1"/>
      <c r="BW135" s="5" ph="1"/>
      <c r="BX135" s="5" ph="1"/>
      <c r="BY135" s="5" ph="1"/>
      <c r="BZ135" s="5" ph="1"/>
      <c r="CA135" s="5" ph="1"/>
      <c r="CB135" s="5" ph="1"/>
      <c r="CC135" s="5" ph="1"/>
      <c r="CD135" s="5" ph="1"/>
      <c r="CE135" s="5" ph="1"/>
      <c r="CF135" s="5" ph="1"/>
      <c r="CG135" s="5" ph="1"/>
      <c r="CH135" s="5" ph="1"/>
    </row>
    <row r="136" spans="19:86" ht="23.25">
      <c r="S136" s="5" ph="1"/>
      <c r="T136" s="5" ph="1"/>
      <c r="U136" s="5" ph="1"/>
      <c r="V136" s="5" ph="1"/>
      <c r="W136" s="5" ph="1"/>
      <c r="X136" s="5" ph="1"/>
      <c r="Y136" s="5" ph="1"/>
      <c r="AA136" s="5" ph="1"/>
      <c r="AB136" s="5" ph="1"/>
      <c r="AC136" s="5" ph="1"/>
      <c r="AD136" s="5" ph="1"/>
      <c r="AE136" s="5" ph="1"/>
      <c r="AF136" s="5" ph="1"/>
      <c r="AG136" s="5" ph="1"/>
      <c r="AJ136" s="5" ph="1"/>
      <c r="AK136" s="5" ph="1"/>
      <c r="AL136" s="5" ph="1"/>
      <c r="AM136" s="5" ph="1"/>
      <c r="AN136" s="5" ph="1"/>
      <c r="AO136" s="5" ph="1"/>
      <c r="AP136" s="5" ph="1"/>
      <c r="AR136" s="5" ph="1"/>
      <c r="AS136" s="5" ph="1"/>
      <c r="AT136" s="5" ph="1"/>
      <c r="AU136" s="5" ph="1"/>
      <c r="AV136" s="5" ph="1"/>
      <c r="AW136" s="5" ph="1"/>
      <c r="AX136" s="5" ph="1"/>
      <c r="AY136" s="5" ph="1"/>
      <c r="AZ136" s="5" ph="1"/>
      <c r="BA136" s="5" ph="1"/>
      <c r="BB136" s="5" ph="1"/>
      <c r="BC136" s="5" ph="1"/>
      <c r="BD136" s="5" ph="1"/>
      <c r="BE136" s="5" ph="1"/>
      <c r="BG136" s="5" ph="1"/>
      <c r="BH136" s="5" ph="1"/>
      <c r="BI136" s="5" ph="1"/>
      <c r="BJ136" s="5" ph="1"/>
      <c r="BK136" s="5" ph="1"/>
      <c r="BL136" s="5" ph="1"/>
      <c r="BM136" s="5" ph="1"/>
      <c r="BN136" s="5" ph="1"/>
      <c r="BO136" s="5" ph="1"/>
      <c r="BP136" s="5" ph="1"/>
      <c r="BQ136" s="5" ph="1"/>
      <c r="BR136" s="5" ph="1"/>
      <c r="BS136" s="5" ph="1"/>
      <c r="BT136" s="5" ph="1"/>
      <c r="BU136" s="5" ph="1"/>
      <c r="BV136" s="5" ph="1"/>
      <c r="BW136" s="5" ph="1"/>
      <c r="BX136" s="5" ph="1"/>
      <c r="BY136" s="5" ph="1"/>
      <c r="BZ136" s="5" ph="1"/>
      <c r="CA136" s="5" ph="1"/>
      <c r="CB136" s="5" ph="1"/>
      <c r="CC136" s="5" ph="1"/>
      <c r="CD136" s="5" ph="1"/>
      <c r="CE136" s="5" ph="1"/>
      <c r="CF136" s="5" ph="1"/>
      <c r="CG136" s="5" ph="1"/>
      <c r="CH136" s="5" ph="1"/>
    </row>
    <row r="137" spans="19:86" ht="23.25">
      <c r="S137" s="5" ph="1"/>
      <c r="T137" s="5" ph="1"/>
      <c r="U137" s="5" ph="1"/>
      <c r="V137" s="5" ph="1"/>
      <c r="W137" s="5" ph="1"/>
      <c r="X137" s="5" ph="1"/>
      <c r="Y137" s="5" ph="1"/>
      <c r="AA137" s="5" ph="1"/>
      <c r="AB137" s="5" ph="1"/>
      <c r="AC137" s="5" ph="1"/>
      <c r="AD137" s="5" ph="1"/>
      <c r="AE137" s="5" ph="1"/>
      <c r="AF137" s="5" ph="1"/>
      <c r="AG137" s="5" ph="1"/>
      <c r="AJ137" s="5" ph="1"/>
      <c r="AK137" s="5" ph="1"/>
      <c r="AL137" s="5" ph="1"/>
      <c r="AM137" s="5" ph="1"/>
      <c r="AN137" s="5" ph="1"/>
      <c r="AO137" s="5" ph="1"/>
      <c r="AP137" s="5" ph="1"/>
      <c r="AR137" s="5" ph="1"/>
      <c r="AS137" s="5" ph="1"/>
      <c r="AT137" s="5" ph="1"/>
      <c r="AU137" s="5" ph="1"/>
      <c r="AV137" s="5" ph="1"/>
      <c r="AW137" s="5" ph="1"/>
      <c r="AX137" s="5" ph="1"/>
      <c r="AY137" s="5" ph="1"/>
      <c r="AZ137" s="5" ph="1"/>
      <c r="BA137" s="5" ph="1"/>
      <c r="BB137" s="5" ph="1"/>
      <c r="BC137" s="5" ph="1"/>
      <c r="BD137" s="5" ph="1"/>
      <c r="BE137" s="5" ph="1"/>
      <c r="BG137" s="5" ph="1"/>
      <c r="BH137" s="5" ph="1"/>
      <c r="BI137" s="5" ph="1"/>
      <c r="BJ137" s="5" ph="1"/>
      <c r="BK137" s="5" ph="1"/>
      <c r="BL137" s="5" ph="1"/>
      <c r="BM137" s="5" ph="1"/>
      <c r="BN137" s="5" ph="1"/>
      <c r="BO137" s="5" ph="1"/>
      <c r="BP137" s="5" ph="1"/>
      <c r="BQ137" s="5" ph="1"/>
      <c r="BR137" s="5" ph="1"/>
      <c r="BS137" s="5" ph="1"/>
      <c r="BT137" s="5" ph="1"/>
      <c r="BU137" s="5" ph="1"/>
      <c r="BV137" s="5" ph="1"/>
      <c r="BW137" s="5" ph="1"/>
      <c r="BX137" s="5" ph="1"/>
      <c r="BY137" s="5" ph="1"/>
      <c r="BZ137" s="5" ph="1"/>
      <c r="CA137" s="5" ph="1"/>
      <c r="CB137" s="5" ph="1"/>
      <c r="CC137" s="5" ph="1"/>
      <c r="CD137" s="5" ph="1"/>
      <c r="CE137" s="5" ph="1"/>
      <c r="CF137" s="5" ph="1"/>
      <c r="CG137" s="5" ph="1"/>
      <c r="CH137" s="5" ph="1"/>
    </row>
    <row r="138" spans="19:86" ht="23.25">
      <c r="S138" s="5" ph="1"/>
      <c r="T138" s="5" ph="1"/>
      <c r="U138" s="5" ph="1"/>
      <c r="V138" s="5" ph="1"/>
      <c r="W138" s="5" ph="1"/>
      <c r="X138" s="5" ph="1"/>
      <c r="Y138" s="5" ph="1"/>
      <c r="AA138" s="5" ph="1"/>
      <c r="AB138" s="5" ph="1"/>
      <c r="AC138" s="5" ph="1"/>
      <c r="AD138" s="5" ph="1"/>
      <c r="AE138" s="5" ph="1"/>
      <c r="AF138" s="5" ph="1"/>
      <c r="AG138" s="5" ph="1"/>
      <c r="AJ138" s="5" ph="1"/>
      <c r="AK138" s="5" ph="1"/>
      <c r="AL138" s="5" ph="1"/>
      <c r="AM138" s="5" ph="1"/>
      <c r="AN138" s="5" ph="1"/>
      <c r="AO138" s="5" ph="1"/>
      <c r="AP138" s="5" ph="1"/>
      <c r="AR138" s="5" ph="1"/>
      <c r="AS138" s="5" ph="1"/>
      <c r="AT138" s="5" ph="1"/>
      <c r="AU138" s="5" ph="1"/>
      <c r="AV138" s="5" ph="1"/>
      <c r="AW138" s="5" ph="1"/>
      <c r="AX138" s="5" ph="1"/>
      <c r="AY138" s="5" ph="1"/>
      <c r="AZ138" s="5" ph="1"/>
      <c r="BA138" s="5" ph="1"/>
      <c r="BB138" s="5" ph="1"/>
      <c r="BC138" s="5" ph="1"/>
      <c r="BD138" s="5" ph="1"/>
      <c r="BE138" s="5" ph="1"/>
      <c r="BG138" s="5" ph="1"/>
      <c r="BH138" s="5" ph="1"/>
      <c r="BI138" s="5" ph="1"/>
      <c r="BJ138" s="5" ph="1"/>
      <c r="BK138" s="5" ph="1"/>
      <c r="BL138" s="5" ph="1"/>
      <c r="BM138" s="5" ph="1"/>
      <c r="BN138" s="5" ph="1"/>
      <c r="BO138" s="5" ph="1"/>
      <c r="BP138" s="5" ph="1"/>
      <c r="BQ138" s="5" ph="1"/>
      <c r="BR138" s="5" ph="1"/>
      <c r="BS138" s="5" ph="1"/>
      <c r="BT138" s="5" ph="1"/>
      <c r="BU138" s="5" ph="1"/>
      <c r="BV138" s="5" ph="1"/>
      <c r="BW138" s="5" ph="1"/>
      <c r="BX138" s="5" ph="1"/>
      <c r="BY138" s="5" ph="1"/>
      <c r="BZ138" s="5" ph="1"/>
      <c r="CA138" s="5" ph="1"/>
      <c r="CB138" s="5" ph="1"/>
      <c r="CC138" s="5" ph="1"/>
      <c r="CD138" s="5" ph="1"/>
      <c r="CE138" s="5" ph="1"/>
      <c r="CF138" s="5" ph="1"/>
      <c r="CG138" s="5" ph="1"/>
      <c r="CH138" s="5" ph="1"/>
    </row>
    <row r="139" spans="19:86" ht="23.25">
      <c r="S139" s="5" ph="1"/>
      <c r="T139" s="5" ph="1"/>
      <c r="U139" s="5" ph="1"/>
      <c r="V139" s="5" ph="1"/>
      <c r="W139" s="5" ph="1"/>
      <c r="X139" s="5" ph="1"/>
      <c r="Y139" s="5" ph="1"/>
      <c r="AA139" s="5" ph="1"/>
      <c r="AB139" s="5" ph="1"/>
      <c r="AC139" s="5" ph="1"/>
      <c r="AD139" s="5" ph="1"/>
      <c r="AE139" s="5" ph="1"/>
      <c r="AF139" s="5" ph="1"/>
      <c r="AG139" s="5" ph="1"/>
      <c r="AJ139" s="5" ph="1"/>
      <c r="AK139" s="5" ph="1"/>
      <c r="AL139" s="5" ph="1"/>
      <c r="AM139" s="5" ph="1"/>
      <c r="AN139" s="5" ph="1"/>
      <c r="AO139" s="5" ph="1"/>
      <c r="AP139" s="5" ph="1"/>
      <c r="AR139" s="5" ph="1"/>
      <c r="AS139" s="5" ph="1"/>
      <c r="AT139" s="5" ph="1"/>
      <c r="AU139" s="5" ph="1"/>
      <c r="AV139" s="5" ph="1"/>
      <c r="AW139" s="5" ph="1"/>
      <c r="AX139" s="5" ph="1"/>
      <c r="AY139" s="5" ph="1"/>
      <c r="AZ139" s="5" ph="1"/>
      <c r="BA139" s="5" ph="1"/>
      <c r="BB139" s="5" ph="1"/>
      <c r="BC139" s="5" ph="1"/>
      <c r="BD139" s="5" ph="1"/>
      <c r="BE139" s="5" ph="1"/>
      <c r="BG139" s="5" ph="1"/>
      <c r="BH139" s="5" ph="1"/>
      <c r="BI139" s="5" ph="1"/>
      <c r="BJ139" s="5" ph="1"/>
      <c r="BK139" s="5" ph="1"/>
      <c r="BL139" s="5" ph="1"/>
      <c r="BM139" s="5" ph="1"/>
      <c r="BN139" s="5" ph="1"/>
      <c r="BO139" s="5" ph="1"/>
      <c r="BP139" s="5" ph="1"/>
      <c r="BQ139" s="5" ph="1"/>
      <c r="BR139" s="5" ph="1"/>
      <c r="BS139" s="5" ph="1"/>
      <c r="BT139" s="5" ph="1"/>
      <c r="BU139" s="5" ph="1"/>
      <c r="BV139" s="5" ph="1"/>
      <c r="BW139" s="5" ph="1"/>
      <c r="BX139" s="5" ph="1"/>
      <c r="BY139" s="5" ph="1"/>
      <c r="BZ139" s="5" ph="1"/>
      <c r="CA139" s="5" ph="1"/>
      <c r="CB139" s="5" ph="1"/>
      <c r="CC139" s="5" ph="1"/>
      <c r="CD139" s="5" ph="1"/>
      <c r="CE139" s="5" ph="1"/>
      <c r="CF139" s="5" ph="1"/>
      <c r="CG139" s="5" ph="1"/>
      <c r="CH139" s="5" ph="1"/>
    </row>
    <row r="140" spans="19:86" ht="23.25">
      <c r="S140" s="5" ph="1"/>
      <c r="T140" s="5" ph="1"/>
      <c r="U140" s="5" ph="1"/>
      <c r="V140" s="5" ph="1"/>
      <c r="W140" s="5" ph="1"/>
      <c r="X140" s="5" ph="1"/>
      <c r="Y140" s="5" ph="1"/>
      <c r="AA140" s="5" ph="1"/>
      <c r="AB140" s="5" ph="1"/>
      <c r="AC140" s="5" ph="1"/>
      <c r="AD140" s="5" ph="1"/>
      <c r="AE140" s="5" ph="1"/>
      <c r="AF140" s="5" ph="1"/>
      <c r="AG140" s="5" ph="1"/>
      <c r="AJ140" s="5" ph="1"/>
      <c r="AK140" s="5" ph="1"/>
      <c r="AL140" s="5" ph="1"/>
      <c r="AM140" s="5" ph="1"/>
      <c r="AN140" s="5" ph="1"/>
      <c r="AO140" s="5" ph="1"/>
      <c r="AP140" s="5" ph="1"/>
      <c r="AR140" s="5" ph="1"/>
      <c r="AS140" s="5" ph="1"/>
      <c r="AT140" s="5" ph="1"/>
      <c r="AU140" s="5" ph="1"/>
      <c r="AV140" s="5" ph="1"/>
      <c r="AW140" s="5" ph="1"/>
      <c r="AX140" s="5" ph="1"/>
      <c r="AY140" s="5" ph="1"/>
      <c r="AZ140" s="5" ph="1"/>
      <c r="BA140" s="5" ph="1"/>
      <c r="BB140" s="5" ph="1"/>
      <c r="BC140" s="5" ph="1"/>
      <c r="BD140" s="5" ph="1"/>
      <c r="BE140" s="5" ph="1"/>
      <c r="BG140" s="5" ph="1"/>
      <c r="BH140" s="5" ph="1"/>
      <c r="BI140" s="5" ph="1"/>
      <c r="BJ140" s="5" ph="1"/>
      <c r="BK140" s="5" ph="1"/>
      <c r="BL140" s="5" ph="1"/>
      <c r="BM140" s="5" ph="1"/>
      <c r="BN140" s="5" ph="1"/>
      <c r="BO140" s="5" ph="1"/>
      <c r="BP140" s="5" ph="1"/>
      <c r="BQ140" s="5" ph="1"/>
      <c r="BR140" s="5" ph="1"/>
      <c r="BS140" s="5" ph="1"/>
      <c r="BT140" s="5" ph="1"/>
      <c r="BU140" s="5" ph="1"/>
      <c r="BV140" s="5" ph="1"/>
      <c r="BW140" s="5" ph="1"/>
      <c r="BX140" s="5" ph="1"/>
      <c r="BY140" s="5" ph="1"/>
      <c r="BZ140" s="5" ph="1"/>
      <c r="CA140" s="5" ph="1"/>
      <c r="CB140" s="5" ph="1"/>
      <c r="CC140" s="5" ph="1"/>
      <c r="CD140" s="5" ph="1"/>
      <c r="CE140" s="5" ph="1"/>
      <c r="CF140" s="5" ph="1"/>
      <c r="CG140" s="5" ph="1"/>
      <c r="CH140" s="5" ph="1"/>
    </row>
    <row r="141" spans="19:86" ht="23.25">
      <c r="S141" s="5" ph="1"/>
      <c r="T141" s="5" ph="1"/>
      <c r="U141" s="5" ph="1"/>
      <c r="V141" s="5" ph="1"/>
      <c r="W141" s="5" ph="1"/>
      <c r="X141" s="5" ph="1"/>
      <c r="Y141" s="5" ph="1"/>
      <c r="AA141" s="5" ph="1"/>
      <c r="AB141" s="5" ph="1"/>
      <c r="AC141" s="5" ph="1"/>
      <c r="AD141" s="5" ph="1"/>
      <c r="AE141" s="5" ph="1"/>
      <c r="AF141" s="5" ph="1"/>
      <c r="AG141" s="5" ph="1"/>
      <c r="AJ141" s="5" ph="1"/>
      <c r="AK141" s="5" ph="1"/>
      <c r="AL141" s="5" ph="1"/>
      <c r="AM141" s="5" ph="1"/>
      <c r="AN141" s="5" ph="1"/>
      <c r="AO141" s="5" ph="1"/>
      <c r="AP141" s="5" ph="1"/>
      <c r="AR141" s="5" ph="1"/>
      <c r="AS141" s="5" ph="1"/>
      <c r="AT141" s="5" ph="1"/>
      <c r="AU141" s="5" ph="1"/>
      <c r="AV141" s="5" ph="1"/>
      <c r="AW141" s="5" ph="1"/>
      <c r="AX141" s="5" ph="1"/>
      <c r="AY141" s="5" ph="1"/>
      <c r="AZ141" s="5" ph="1"/>
      <c r="BA141" s="5" ph="1"/>
      <c r="BB141" s="5" ph="1"/>
      <c r="BC141" s="5" ph="1"/>
      <c r="BD141" s="5" ph="1"/>
      <c r="BE141" s="5" ph="1"/>
      <c r="BG141" s="5" ph="1"/>
      <c r="BH141" s="5" ph="1"/>
      <c r="BI141" s="5" ph="1"/>
      <c r="BJ141" s="5" ph="1"/>
      <c r="BK141" s="5" ph="1"/>
      <c r="BL141" s="5" ph="1"/>
      <c r="BM141" s="5" ph="1"/>
      <c r="BN141" s="5" ph="1"/>
      <c r="BO141" s="5" ph="1"/>
      <c r="BP141" s="5" ph="1"/>
      <c r="BQ141" s="5" ph="1"/>
      <c r="BR141" s="5" ph="1"/>
      <c r="BS141" s="5" ph="1"/>
      <c r="BT141" s="5" ph="1"/>
      <c r="BU141" s="5" ph="1"/>
      <c r="BV141" s="5" ph="1"/>
      <c r="BW141" s="5" ph="1"/>
      <c r="BX141" s="5" ph="1"/>
      <c r="BY141" s="5" ph="1"/>
      <c r="BZ141" s="5" ph="1"/>
      <c r="CA141" s="5" ph="1"/>
      <c r="CB141" s="5" ph="1"/>
      <c r="CC141" s="5" ph="1"/>
      <c r="CD141" s="5" ph="1"/>
      <c r="CE141" s="5" ph="1"/>
      <c r="CF141" s="5" ph="1"/>
      <c r="CG141" s="5" ph="1"/>
      <c r="CH141" s="5" ph="1"/>
    </row>
    <row r="142" spans="19:86" ht="23.25">
      <c r="S142" s="5" ph="1"/>
      <c r="T142" s="5" ph="1"/>
      <c r="U142" s="5" ph="1"/>
      <c r="V142" s="5" ph="1"/>
      <c r="W142" s="5" ph="1"/>
      <c r="X142" s="5" ph="1"/>
      <c r="Y142" s="5" ph="1"/>
      <c r="AA142" s="5" ph="1"/>
      <c r="AB142" s="5" ph="1"/>
      <c r="AC142" s="5" ph="1"/>
      <c r="AD142" s="5" ph="1"/>
      <c r="AE142" s="5" ph="1"/>
      <c r="AF142" s="5" ph="1"/>
      <c r="AG142" s="5" ph="1"/>
      <c r="AJ142" s="5" ph="1"/>
      <c r="AK142" s="5" ph="1"/>
      <c r="AL142" s="5" ph="1"/>
      <c r="AM142" s="5" ph="1"/>
      <c r="AN142" s="5" ph="1"/>
      <c r="AO142" s="5" ph="1"/>
      <c r="AP142" s="5" ph="1"/>
      <c r="AR142" s="5" ph="1"/>
      <c r="AS142" s="5" ph="1"/>
      <c r="AT142" s="5" ph="1"/>
      <c r="AU142" s="5" ph="1"/>
      <c r="AV142" s="5" ph="1"/>
      <c r="AW142" s="5" ph="1"/>
      <c r="AX142" s="5" ph="1"/>
      <c r="AY142" s="5" ph="1"/>
      <c r="AZ142" s="5" ph="1"/>
      <c r="BA142" s="5" ph="1"/>
      <c r="BB142" s="5" ph="1"/>
      <c r="BC142" s="5" ph="1"/>
      <c r="BD142" s="5" ph="1"/>
      <c r="BE142" s="5" ph="1"/>
      <c r="BG142" s="5" ph="1"/>
      <c r="BH142" s="5" ph="1"/>
      <c r="BI142" s="5" ph="1"/>
      <c r="BJ142" s="5" ph="1"/>
      <c r="BK142" s="5" ph="1"/>
      <c r="BL142" s="5" ph="1"/>
      <c r="BM142" s="5" ph="1"/>
      <c r="BN142" s="5" ph="1"/>
      <c r="BO142" s="5" ph="1"/>
      <c r="BP142" s="5" ph="1"/>
      <c r="BQ142" s="5" ph="1"/>
      <c r="BR142" s="5" ph="1"/>
      <c r="BS142" s="5" ph="1"/>
      <c r="BT142" s="5" ph="1"/>
      <c r="BU142" s="5" ph="1"/>
      <c r="BV142" s="5" ph="1"/>
      <c r="BW142" s="5" ph="1"/>
      <c r="BX142" s="5" ph="1"/>
      <c r="BY142" s="5" ph="1"/>
      <c r="BZ142" s="5" ph="1"/>
      <c r="CA142" s="5" ph="1"/>
      <c r="CB142" s="5" ph="1"/>
      <c r="CC142" s="5" ph="1"/>
      <c r="CD142" s="5" ph="1"/>
      <c r="CE142" s="5" ph="1"/>
      <c r="CF142" s="5" ph="1"/>
      <c r="CG142" s="5" ph="1"/>
      <c r="CH142" s="5" ph="1"/>
    </row>
    <row r="143" spans="19:86" ht="23.25">
      <c r="S143" s="5" ph="1"/>
      <c r="T143" s="5" ph="1"/>
      <c r="U143" s="5" ph="1"/>
      <c r="V143" s="5" ph="1"/>
      <c r="W143" s="5" ph="1"/>
      <c r="X143" s="5" ph="1"/>
      <c r="Y143" s="5" ph="1"/>
      <c r="AA143" s="5" ph="1"/>
      <c r="AB143" s="5" ph="1"/>
      <c r="AC143" s="5" ph="1"/>
      <c r="AD143" s="5" ph="1"/>
      <c r="AE143" s="5" ph="1"/>
      <c r="AF143" s="5" ph="1"/>
      <c r="AG143" s="5" ph="1"/>
      <c r="AJ143" s="5" ph="1"/>
      <c r="AK143" s="5" ph="1"/>
      <c r="AL143" s="5" ph="1"/>
      <c r="AM143" s="5" ph="1"/>
      <c r="AN143" s="5" ph="1"/>
      <c r="AO143" s="5" ph="1"/>
      <c r="AP143" s="5" ph="1"/>
      <c r="AR143" s="5" ph="1"/>
      <c r="AS143" s="5" ph="1"/>
      <c r="AT143" s="5" ph="1"/>
      <c r="AU143" s="5" ph="1"/>
      <c r="AV143" s="5" ph="1"/>
      <c r="AW143" s="5" ph="1"/>
      <c r="AX143" s="5" ph="1"/>
      <c r="AY143" s="5" ph="1"/>
      <c r="AZ143" s="5" ph="1"/>
      <c r="BA143" s="5" ph="1"/>
      <c r="BB143" s="5" ph="1"/>
      <c r="BC143" s="5" ph="1"/>
      <c r="BD143" s="5" ph="1"/>
      <c r="BE143" s="5" ph="1"/>
      <c r="BG143" s="5" ph="1"/>
      <c r="BH143" s="5" ph="1"/>
      <c r="BI143" s="5" ph="1"/>
      <c r="BJ143" s="5" ph="1"/>
      <c r="BK143" s="5" ph="1"/>
      <c r="BL143" s="5" ph="1"/>
      <c r="BM143" s="5" ph="1"/>
      <c r="BN143" s="5" ph="1"/>
      <c r="BO143" s="5" ph="1"/>
      <c r="BP143" s="5" ph="1"/>
      <c r="BQ143" s="5" ph="1"/>
      <c r="BR143" s="5" ph="1"/>
      <c r="BS143" s="5" ph="1"/>
      <c r="BT143" s="5" ph="1"/>
      <c r="BU143" s="5" ph="1"/>
      <c r="BV143" s="5" ph="1"/>
      <c r="BW143" s="5" ph="1"/>
      <c r="BX143" s="5" ph="1"/>
      <c r="BY143" s="5" ph="1"/>
      <c r="BZ143" s="5" ph="1"/>
      <c r="CA143" s="5" ph="1"/>
      <c r="CB143" s="5" ph="1"/>
      <c r="CC143" s="5" ph="1"/>
      <c r="CD143" s="5" ph="1"/>
      <c r="CE143" s="5" ph="1"/>
      <c r="CF143" s="5" ph="1"/>
      <c r="CG143" s="5" ph="1"/>
      <c r="CH143" s="5" ph="1"/>
    </row>
    <row r="144" spans="19:86" ht="23.25">
      <c r="S144" s="5" ph="1"/>
      <c r="T144" s="5" ph="1"/>
      <c r="U144" s="5" ph="1"/>
      <c r="V144" s="5" ph="1"/>
      <c r="W144" s="5" ph="1"/>
      <c r="X144" s="5" ph="1"/>
      <c r="Y144" s="5" ph="1"/>
      <c r="AA144" s="5" ph="1"/>
      <c r="AB144" s="5" ph="1"/>
      <c r="AC144" s="5" ph="1"/>
      <c r="AD144" s="5" ph="1"/>
      <c r="AE144" s="5" ph="1"/>
      <c r="AF144" s="5" ph="1"/>
      <c r="AG144" s="5" ph="1"/>
      <c r="AJ144" s="5" ph="1"/>
      <c r="AK144" s="5" ph="1"/>
      <c r="AL144" s="5" ph="1"/>
      <c r="AM144" s="5" ph="1"/>
      <c r="AN144" s="5" ph="1"/>
      <c r="AO144" s="5" ph="1"/>
      <c r="AP144" s="5" ph="1"/>
      <c r="AR144" s="5" ph="1"/>
      <c r="AS144" s="5" ph="1"/>
      <c r="AT144" s="5" ph="1"/>
      <c r="AU144" s="5" ph="1"/>
      <c r="AV144" s="5" ph="1"/>
      <c r="AW144" s="5" ph="1"/>
      <c r="AX144" s="5" ph="1"/>
      <c r="AY144" s="5" ph="1"/>
      <c r="AZ144" s="5" ph="1"/>
      <c r="BA144" s="5" ph="1"/>
      <c r="BB144" s="5" ph="1"/>
      <c r="BC144" s="5" ph="1"/>
      <c r="BD144" s="5" ph="1"/>
      <c r="BE144" s="5" ph="1"/>
      <c r="BG144" s="5" ph="1"/>
      <c r="BH144" s="5" ph="1"/>
      <c r="BI144" s="5" ph="1"/>
      <c r="BJ144" s="5" ph="1"/>
      <c r="BK144" s="5" ph="1"/>
      <c r="BL144" s="5" ph="1"/>
      <c r="BM144" s="5" ph="1"/>
      <c r="BN144" s="5" ph="1"/>
      <c r="BO144" s="5" ph="1"/>
      <c r="BP144" s="5" ph="1"/>
      <c r="BQ144" s="5" ph="1"/>
      <c r="BR144" s="5" ph="1"/>
      <c r="BS144" s="5" ph="1"/>
      <c r="BT144" s="5" ph="1"/>
      <c r="BU144" s="5" ph="1"/>
      <c r="BV144" s="5" ph="1"/>
      <c r="BW144" s="5" ph="1"/>
      <c r="BX144" s="5" ph="1"/>
      <c r="BY144" s="5" ph="1"/>
      <c r="BZ144" s="5" ph="1"/>
      <c r="CA144" s="5" ph="1"/>
      <c r="CB144" s="5" ph="1"/>
      <c r="CC144" s="5" ph="1"/>
      <c r="CD144" s="5" ph="1"/>
      <c r="CE144" s="5" ph="1"/>
      <c r="CF144" s="5" ph="1"/>
      <c r="CG144" s="5" ph="1"/>
      <c r="CH144" s="5" ph="1"/>
    </row>
    <row r="145" spans="19:86" ht="23.25">
      <c r="S145" s="5" ph="1"/>
      <c r="T145" s="5" ph="1"/>
      <c r="U145" s="5" ph="1"/>
      <c r="V145" s="5" ph="1"/>
      <c r="W145" s="5" ph="1"/>
      <c r="X145" s="5" ph="1"/>
      <c r="Y145" s="5" ph="1"/>
      <c r="AA145" s="5" ph="1"/>
      <c r="AB145" s="5" ph="1"/>
      <c r="AC145" s="5" ph="1"/>
      <c r="AD145" s="5" ph="1"/>
      <c r="AE145" s="5" ph="1"/>
      <c r="AF145" s="5" ph="1"/>
      <c r="AG145" s="5" ph="1"/>
      <c r="AJ145" s="5" ph="1"/>
      <c r="AK145" s="5" ph="1"/>
      <c r="AL145" s="5" ph="1"/>
      <c r="AM145" s="5" ph="1"/>
      <c r="AN145" s="5" ph="1"/>
      <c r="AO145" s="5" ph="1"/>
      <c r="AP145" s="5" ph="1"/>
      <c r="AR145" s="5" ph="1"/>
      <c r="AS145" s="5" ph="1"/>
      <c r="AT145" s="5" ph="1"/>
      <c r="AU145" s="5" ph="1"/>
      <c r="AV145" s="5" ph="1"/>
      <c r="AW145" s="5" ph="1"/>
      <c r="AX145" s="5" ph="1"/>
      <c r="AY145" s="5" ph="1"/>
      <c r="AZ145" s="5" ph="1"/>
      <c r="BA145" s="5" ph="1"/>
      <c r="BB145" s="5" ph="1"/>
      <c r="BC145" s="5" ph="1"/>
      <c r="BD145" s="5" ph="1"/>
      <c r="BE145" s="5" ph="1"/>
      <c r="BG145" s="5" ph="1"/>
      <c r="BH145" s="5" ph="1"/>
      <c r="BI145" s="5" ph="1"/>
      <c r="BJ145" s="5" ph="1"/>
      <c r="BK145" s="5" ph="1"/>
      <c r="BL145" s="5" ph="1"/>
      <c r="BM145" s="5" ph="1"/>
      <c r="BN145" s="5" ph="1"/>
      <c r="BO145" s="5" ph="1"/>
      <c r="BP145" s="5" ph="1"/>
      <c r="BQ145" s="5" ph="1"/>
      <c r="BR145" s="5" ph="1"/>
      <c r="BS145" s="5" ph="1"/>
      <c r="BT145" s="5" ph="1"/>
      <c r="BU145" s="5" ph="1"/>
      <c r="BV145" s="5" ph="1"/>
      <c r="BW145" s="5" ph="1"/>
      <c r="BX145" s="5" ph="1"/>
      <c r="BY145" s="5" ph="1"/>
      <c r="BZ145" s="5" ph="1"/>
      <c r="CA145" s="5" ph="1"/>
      <c r="CB145" s="5" ph="1"/>
      <c r="CC145" s="5" ph="1"/>
      <c r="CD145" s="5" ph="1"/>
      <c r="CE145" s="5" ph="1"/>
      <c r="CF145" s="5" ph="1"/>
      <c r="CG145" s="5" ph="1"/>
      <c r="CH145" s="5" ph="1"/>
    </row>
    <row r="146" spans="19:86" ht="23.25">
      <c r="S146" s="5" ph="1"/>
      <c r="T146" s="5" ph="1"/>
      <c r="U146" s="5" ph="1"/>
      <c r="V146" s="5" ph="1"/>
      <c r="W146" s="5" ph="1"/>
      <c r="X146" s="5" ph="1"/>
      <c r="Y146" s="5" ph="1"/>
      <c r="AA146" s="5" ph="1"/>
      <c r="AB146" s="5" ph="1"/>
      <c r="AC146" s="5" ph="1"/>
      <c r="AD146" s="5" ph="1"/>
      <c r="AE146" s="5" ph="1"/>
      <c r="AF146" s="5" ph="1"/>
      <c r="AG146" s="5" ph="1"/>
      <c r="AJ146" s="5" ph="1"/>
      <c r="AK146" s="5" ph="1"/>
      <c r="AL146" s="5" ph="1"/>
      <c r="AM146" s="5" ph="1"/>
      <c r="AN146" s="5" ph="1"/>
      <c r="AO146" s="5" ph="1"/>
      <c r="AP146" s="5" ph="1"/>
      <c r="AR146" s="5" ph="1"/>
      <c r="AS146" s="5" ph="1"/>
      <c r="AT146" s="5" ph="1"/>
      <c r="AU146" s="5" ph="1"/>
      <c r="AV146" s="5" ph="1"/>
      <c r="AW146" s="5" ph="1"/>
      <c r="AX146" s="5" ph="1"/>
      <c r="AY146" s="5" ph="1"/>
      <c r="AZ146" s="5" ph="1"/>
      <c r="BA146" s="5" ph="1"/>
      <c r="BB146" s="5" ph="1"/>
      <c r="BC146" s="5" ph="1"/>
      <c r="BD146" s="5" ph="1"/>
      <c r="BE146" s="5" ph="1"/>
      <c r="BG146" s="5" ph="1"/>
      <c r="BH146" s="5" ph="1"/>
      <c r="BI146" s="5" ph="1"/>
      <c r="BJ146" s="5" ph="1"/>
      <c r="BK146" s="5" ph="1"/>
      <c r="BL146" s="5" ph="1"/>
      <c r="BM146" s="5" ph="1"/>
      <c r="BN146" s="5" ph="1"/>
      <c r="BO146" s="5" ph="1"/>
      <c r="BP146" s="5" ph="1"/>
      <c r="BQ146" s="5" ph="1"/>
      <c r="BR146" s="5" ph="1"/>
      <c r="BS146" s="5" ph="1"/>
      <c r="BT146" s="5" ph="1"/>
      <c r="BU146" s="5" ph="1"/>
      <c r="BV146" s="5" ph="1"/>
      <c r="BW146" s="5" ph="1"/>
      <c r="BX146" s="5" ph="1"/>
      <c r="BY146" s="5" ph="1"/>
      <c r="BZ146" s="5" ph="1"/>
      <c r="CA146" s="5" ph="1"/>
      <c r="CB146" s="5" ph="1"/>
      <c r="CC146" s="5" ph="1"/>
      <c r="CD146" s="5" ph="1"/>
      <c r="CE146" s="5" ph="1"/>
      <c r="CF146" s="5" ph="1"/>
      <c r="CG146" s="5" ph="1"/>
      <c r="CH146" s="5" ph="1"/>
    </row>
    <row r="147" spans="19:86" ht="23.25">
      <c r="S147" s="5" ph="1"/>
      <c r="T147" s="5" ph="1"/>
      <c r="U147" s="5" ph="1"/>
      <c r="V147" s="5" ph="1"/>
      <c r="W147" s="5" ph="1"/>
      <c r="X147" s="5" ph="1"/>
      <c r="Y147" s="5" ph="1"/>
      <c r="AA147" s="5" ph="1"/>
      <c r="AB147" s="5" ph="1"/>
      <c r="AC147" s="5" ph="1"/>
      <c r="AD147" s="5" ph="1"/>
      <c r="AE147" s="5" ph="1"/>
      <c r="AF147" s="5" ph="1"/>
      <c r="AG147" s="5" ph="1"/>
      <c r="AJ147" s="5" ph="1"/>
      <c r="AK147" s="5" ph="1"/>
      <c r="AL147" s="5" ph="1"/>
      <c r="AM147" s="5" ph="1"/>
      <c r="AN147" s="5" ph="1"/>
      <c r="AO147" s="5" ph="1"/>
      <c r="AP147" s="5" ph="1"/>
      <c r="AR147" s="5" ph="1"/>
      <c r="AS147" s="5" ph="1"/>
      <c r="AT147" s="5" ph="1"/>
      <c r="AU147" s="5" ph="1"/>
      <c r="AV147" s="5" ph="1"/>
      <c r="AW147" s="5" ph="1"/>
      <c r="AX147" s="5" ph="1"/>
      <c r="AY147" s="5" ph="1"/>
      <c r="AZ147" s="5" ph="1"/>
      <c r="BA147" s="5" ph="1"/>
      <c r="BB147" s="5" ph="1"/>
      <c r="BC147" s="5" ph="1"/>
      <c r="BD147" s="5" ph="1"/>
      <c r="BE147" s="5" ph="1"/>
      <c r="BG147" s="5" ph="1"/>
      <c r="BH147" s="5" ph="1"/>
      <c r="BI147" s="5" ph="1"/>
      <c r="BJ147" s="5" ph="1"/>
      <c r="BK147" s="5" ph="1"/>
      <c r="BL147" s="5" ph="1"/>
      <c r="BM147" s="5" ph="1"/>
      <c r="BN147" s="5" ph="1"/>
      <c r="BO147" s="5" ph="1"/>
      <c r="BP147" s="5" ph="1"/>
      <c r="BQ147" s="5" ph="1"/>
      <c r="BR147" s="5" ph="1"/>
      <c r="BS147" s="5" ph="1"/>
      <c r="BT147" s="5" ph="1"/>
      <c r="BU147" s="5" ph="1"/>
      <c r="BV147" s="5" ph="1"/>
      <c r="BW147" s="5" ph="1"/>
      <c r="BX147" s="5" ph="1"/>
      <c r="BY147" s="5" ph="1"/>
      <c r="BZ147" s="5" ph="1"/>
      <c r="CA147" s="5" ph="1"/>
      <c r="CB147" s="5" ph="1"/>
      <c r="CC147" s="5" ph="1"/>
      <c r="CD147" s="5" ph="1"/>
      <c r="CE147" s="5" ph="1"/>
      <c r="CF147" s="5" ph="1"/>
      <c r="CG147" s="5" ph="1"/>
      <c r="CH147" s="5" ph="1"/>
    </row>
    <row r="148" spans="19:86" ht="23.25">
      <c r="S148" s="5" ph="1"/>
      <c r="T148" s="5" ph="1"/>
      <c r="U148" s="5" ph="1"/>
      <c r="V148" s="5" ph="1"/>
      <c r="W148" s="5" ph="1"/>
      <c r="X148" s="5" ph="1"/>
      <c r="Y148" s="5" ph="1"/>
      <c r="AA148" s="5" ph="1"/>
      <c r="AB148" s="5" ph="1"/>
      <c r="AC148" s="5" ph="1"/>
      <c r="AD148" s="5" ph="1"/>
      <c r="AE148" s="5" ph="1"/>
      <c r="AF148" s="5" ph="1"/>
      <c r="AG148" s="5" ph="1"/>
      <c r="AJ148" s="5" ph="1"/>
      <c r="AK148" s="5" ph="1"/>
      <c r="AL148" s="5" ph="1"/>
      <c r="AM148" s="5" ph="1"/>
      <c r="AN148" s="5" ph="1"/>
      <c r="AO148" s="5" ph="1"/>
      <c r="AP148" s="5" ph="1"/>
      <c r="AR148" s="5" ph="1"/>
      <c r="AS148" s="5" ph="1"/>
      <c r="AT148" s="5" ph="1"/>
      <c r="AU148" s="5" ph="1"/>
      <c r="AV148" s="5" ph="1"/>
      <c r="AW148" s="5" ph="1"/>
      <c r="AX148" s="5" ph="1"/>
      <c r="AY148" s="5" ph="1"/>
      <c r="AZ148" s="5" ph="1"/>
      <c r="BA148" s="5" ph="1"/>
      <c r="BB148" s="5" ph="1"/>
      <c r="BC148" s="5" ph="1"/>
      <c r="BD148" s="5" ph="1"/>
      <c r="BE148" s="5" ph="1"/>
      <c r="BG148" s="5" ph="1"/>
      <c r="BH148" s="5" ph="1"/>
      <c r="BI148" s="5" ph="1"/>
      <c r="BJ148" s="5" ph="1"/>
      <c r="BK148" s="5" ph="1"/>
      <c r="BL148" s="5" ph="1"/>
      <c r="BM148" s="5" ph="1"/>
      <c r="BN148" s="5" ph="1"/>
      <c r="BO148" s="5" ph="1"/>
      <c r="BP148" s="5" ph="1"/>
      <c r="BQ148" s="5" ph="1"/>
      <c r="BR148" s="5" ph="1"/>
      <c r="BS148" s="5" ph="1"/>
      <c r="BT148" s="5" ph="1"/>
      <c r="BU148" s="5" ph="1"/>
      <c r="BV148" s="5" ph="1"/>
      <c r="BW148" s="5" ph="1"/>
      <c r="BX148" s="5" ph="1"/>
      <c r="BY148" s="5" ph="1"/>
      <c r="BZ148" s="5" ph="1"/>
      <c r="CA148" s="5" ph="1"/>
      <c r="CB148" s="5" ph="1"/>
      <c r="CC148" s="5" ph="1"/>
      <c r="CD148" s="5" ph="1"/>
      <c r="CE148" s="5" ph="1"/>
      <c r="CF148" s="5" ph="1"/>
      <c r="CG148" s="5" ph="1"/>
      <c r="CH148" s="5" ph="1"/>
    </row>
    <row r="149" spans="19:86" ht="23.25">
      <c r="S149" s="5" ph="1"/>
      <c r="T149" s="5" ph="1"/>
      <c r="U149" s="5" ph="1"/>
      <c r="V149" s="5" ph="1"/>
      <c r="W149" s="5" ph="1"/>
      <c r="X149" s="5" ph="1"/>
      <c r="Y149" s="5" ph="1"/>
      <c r="AA149" s="5" ph="1"/>
      <c r="AB149" s="5" ph="1"/>
      <c r="AC149" s="5" ph="1"/>
      <c r="AD149" s="5" ph="1"/>
      <c r="AE149" s="5" ph="1"/>
      <c r="AF149" s="5" ph="1"/>
      <c r="AG149" s="5" ph="1"/>
      <c r="AJ149" s="5" ph="1"/>
      <c r="AK149" s="5" ph="1"/>
      <c r="AL149" s="5" ph="1"/>
      <c r="AM149" s="5" ph="1"/>
      <c r="AN149" s="5" ph="1"/>
      <c r="AO149" s="5" ph="1"/>
      <c r="AP149" s="5" ph="1"/>
      <c r="AR149" s="5" ph="1"/>
      <c r="AS149" s="5" ph="1"/>
      <c r="AT149" s="5" ph="1"/>
      <c r="AU149" s="5" ph="1"/>
      <c r="AV149" s="5" ph="1"/>
      <c r="AW149" s="5" ph="1"/>
      <c r="AX149" s="5" ph="1"/>
      <c r="AY149" s="5" ph="1"/>
      <c r="AZ149" s="5" ph="1"/>
      <c r="BA149" s="5" ph="1"/>
      <c r="BB149" s="5" ph="1"/>
      <c r="BC149" s="5" ph="1"/>
      <c r="BD149" s="5" ph="1"/>
      <c r="BE149" s="5" ph="1"/>
      <c r="BG149" s="5" ph="1"/>
      <c r="BH149" s="5" ph="1"/>
      <c r="BI149" s="5" ph="1"/>
      <c r="BJ149" s="5" ph="1"/>
      <c r="BK149" s="5" ph="1"/>
      <c r="BL149" s="5" ph="1"/>
      <c r="BM149" s="5" ph="1"/>
      <c r="BN149" s="5" ph="1"/>
      <c r="BO149" s="5" ph="1"/>
      <c r="BP149" s="5" ph="1"/>
      <c r="BQ149" s="5" ph="1"/>
      <c r="BR149" s="5" ph="1"/>
      <c r="BS149" s="5" ph="1"/>
      <c r="BT149" s="5" ph="1"/>
      <c r="BU149" s="5" ph="1"/>
      <c r="BV149" s="5" ph="1"/>
      <c r="BW149" s="5" ph="1"/>
      <c r="BX149" s="5" ph="1"/>
      <c r="BY149" s="5" ph="1"/>
      <c r="BZ149" s="5" ph="1"/>
      <c r="CA149" s="5" ph="1"/>
      <c r="CB149" s="5" ph="1"/>
      <c r="CC149" s="5" ph="1"/>
      <c r="CD149" s="5" ph="1"/>
      <c r="CE149" s="5" ph="1"/>
      <c r="CF149" s="5" ph="1"/>
      <c r="CG149" s="5" ph="1"/>
      <c r="CH149" s="5" ph="1"/>
    </row>
    <row r="150" spans="19:86" ht="23.25">
      <c r="S150" s="5" ph="1"/>
      <c r="T150" s="5" ph="1"/>
      <c r="U150" s="5" ph="1"/>
      <c r="V150" s="5" ph="1"/>
      <c r="W150" s="5" ph="1"/>
      <c r="X150" s="5" ph="1"/>
      <c r="Y150" s="5" ph="1"/>
      <c r="AA150" s="5" ph="1"/>
      <c r="AB150" s="5" ph="1"/>
      <c r="AC150" s="5" ph="1"/>
      <c r="AD150" s="5" ph="1"/>
      <c r="AE150" s="5" ph="1"/>
      <c r="AF150" s="5" ph="1"/>
      <c r="AG150" s="5" ph="1"/>
      <c r="AJ150" s="5" ph="1"/>
      <c r="AK150" s="5" ph="1"/>
      <c r="AL150" s="5" ph="1"/>
      <c r="AM150" s="5" ph="1"/>
      <c r="AN150" s="5" ph="1"/>
      <c r="AO150" s="5" ph="1"/>
      <c r="AP150" s="5" ph="1"/>
      <c r="AR150" s="5" ph="1"/>
      <c r="AS150" s="5" ph="1"/>
      <c r="AT150" s="5" ph="1"/>
      <c r="AU150" s="5" ph="1"/>
      <c r="AV150" s="5" ph="1"/>
      <c r="AW150" s="5" ph="1"/>
      <c r="AX150" s="5" ph="1"/>
      <c r="AY150" s="5" ph="1"/>
      <c r="AZ150" s="5" ph="1"/>
      <c r="BA150" s="5" ph="1"/>
      <c r="BB150" s="5" ph="1"/>
      <c r="BC150" s="5" ph="1"/>
      <c r="BD150" s="5" ph="1"/>
      <c r="BE150" s="5" ph="1"/>
      <c r="BG150" s="5" ph="1"/>
      <c r="BH150" s="5" ph="1"/>
      <c r="BI150" s="5" ph="1"/>
      <c r="BJ150" s="5" ph="1"/>
      <c r="BK150" s="5" ph="1"/>
      <c r="BL150" s="5" ph="1"/>
      <c r="BM150" s="5" ph="1"/>
      <c r="BN150" s="5" ph="1"/>
      <c r="BO150" s="5" ph="1"/>
      <c r="BP150" s="5" ph="1"/>
      <c r="BQ150" s="5" ph="1"/>
      <c r="BR150" s="5" ph="1"/>
      <c r="BS150" s="5" ph="1"/>
      <c r="BT150" s="5" ph="1"/>
      <c r="BU150" s="5" ph="1"/>
      <c r="BV150" s="5" ph="1"/>
      <c r="BW150" s="5" ph="1"/>
      <c r="BX150" s="5" ph="1"/>
      <c r="BY150" s="5" ph="1"/>
      <c r="BZ150" s="5" ph="1"/>
      <c r="CA150" s="5" ph="1"/>
      <c r="CB150" s="5" ph="1"/>
      <c r="CC150" s="5" ph="1"/>
      <c r="CD150" s="5" ph="1"/>
      <c r="CE150" s="5" ph="1"/>
      <c r="CF150" s="5" ph="1"/>
      <c r="CG150" s="5" ph="1"/>
      <c r="CH150" s="5" ph="1"/>
    </row>
    <row r="151" spans="19:86" ht="23.25">
      <c r="S151" s="5" ph="1"/>
      <c r="T151" s="5" ph="1"/>
      <c r="U151" s="5" ph="1"/>
      <c r="V151" s="5" ph="1"/>
      <c r="W151" s="5" ph="1"/>
      <c r="X151" s="5" ph="1"/>
      <c r="Y151" s="5" ph="1"/>
      <c r="AA151" s="5" ph="1"/>
      <c r="AB151" s="5" ph="1"/>
      <c r="AC151" s="5" ph="1"/>
      <c r="AD151" s="5" ph="1"/>
      <c r="AE151" s="5" ph="1"/>
      <c r="AF151" s="5" ph="1"/>
      <c r="AG151" s="5" ph="1"/>
      <c r="AJ151" s="5" ph="1"/>
      <c r="AK151" s="5" ph="1"/>
      <c r="AL151" s="5" ph="1"/>
      <c r="AM151" s="5" ph="1"/>
      <c r="AN151" s="5" ph="1"/>
      <c r="AO151" s="5" ph="1"/>
      <c r="AP151" s="5" ph="1"/>
      <c r="AR151" s="5" ph="1"/>
      <c r="AS151" s="5" ph="1"/>
      <c r="AT151" s="5" ph="1"/>
      <c r="AU151" s="5" ph="1"/>
      <c r="AV151" s="5" ph="1"/>
      <c r="AW151" s="5" ph="1"/>
      <c r="AX151" s="5" ph="1"/>
      <c r="AY151" s="5" ph="1"/>
      <c r="AZ151" s="5" ph="1"/>
      <c r="BA151" s="5" ph="1"/>
      <c r="BB151" s="5" ph="1"/>
      <c r="BC151" s="5" ph="1"/>
      <c r="BD151" s="5" ph="1"/>
      <c r="BE151" s="5" ph="1"/>
      <c r="BG151" s="5" ph="1"/>
      <c r="BH151" s="5" ph="1"/>
      <c r="BI151" s="5" ph="1"/>
      <c r="BJ151" s="5" ph="1"/>
      <c r="BK151" s="5" ph="1"/>
      <c r="BL151" s="5" ph="1"/>
      <c r="BM151" s="5" ph="1"/>
      <c r="BN151" s="5" ph="1"/>
      <c r="BO151" s="5" ph="1"/>
      <c r="BP151" s="5" ph="1"/>
      <c r="BQ151" s="5" ph="1"/>
      <c r="BR151" s="5" ph="1"/>
      <c r="BS151" s="5" ph="1"/>
      <c r="BT151" s="5" ph="1"/>
      <c r="BU151" s="5" ph="1"/>
      <c r="BV151" s="5" ph="1"/>
      <c r="BW151" s="5" ph="1"/>
      <c r="BX151" s="5" ph="1"/>
      <c r="BY151" s="5" ph="1"/>
      <c r="BZ151" s="5" ph="1"/>
      <c r="CA151" s="5" ph="1"/>
      <c r="CB151" s="5" ph="1"/>
      <c r="CC151" s="5" ph="1"/>
      <c r="CD151" s="5" ph="1"/>
      <c r="CE151" s="5" ph="1"/>
      <c r="CF151" s="5" ph="1"/>
      <c r="CG151" s="5" ph="1"/>
      <c r="CH151" s="5" ph="1"/>
    </row>
    <row r="152" spans="19:86" ht="23.25">
      <c r="S152" s="5" ph="1"/>
      <c r="T152" s="5" ph="1"/>
      <c r="U152" s="5" ph="1"/>
      <c r="V152" s="5" ph="1"/>
      <c r="W152" s="5" ph="1"/>
      <c r="X152" s="5" ph="1"/>
      <c r="Y152" s="5" ph="1"/>
      <c r="AA152" s="5" ph="1"/>
      <c r="AB152" s="5" ph="1"/>
      <c r="AC152" s="5" ph="1"/>
      <c r="AD152" s="5" ph="1"/>
      <c r="AE152" s="5" ph="1"/>
      <c r="AF152" s="5" ph="1"/>
      <c r="AG152" s="5" ph="1"/>
      <c r="AJ152" s="5" ph="1"/>
      <c r="AK152" s="5" ph="1"/>
      <c r="AL152" s="5" ph="1"/>
      <c r="AM152" s="5" ph="1"/>
      <c r="AN152" s="5" ph="1"/>
      <c r="AO152" s="5" ph="1"/>
      <c r="AP152" s="5" ph="1"/>
      <c r="AR152" s="5" ph="1"/>
      <c r="AS152" s="5" ph="1"/>
      <c r="AT152" s="5" ph="1"/>
      <c r="AU152" s="5" ph="1"/>
      <c r="AV152" s="5" ph="1"/>
      <c r="AW152" s="5" ph="1"/>
      <c r="AX152" s="5" ph="1"/>
      <c r="AY152" s="5" ph="1"/>
      <c r="AZ152" s="5" ph="1"/>
      <c r="BA152" s="5" ph="1"/>
      <c r="BB152" s="5" ph="1"/>
      <c r="BC152" s="5" ph="1"/>
      <c r="BD152" s="5" ph="1"/>
      <c r="BE152" s="5" ph="1"/>
      <c r="BG152" s="5" ph="1"/>
      <c r="BH152" s="5" ph="1"/>
      <c r="BI152" s="5" ph="1"/>
      <c r="BJ152" s="5" ph="1"/>
      <c r="BK152" s="5" ph="1"/>
      <c r="BL152" s="5" ph="1"/>
      <c r="BM152" s="5" ph="1"/>
      <c r="BN152" s="5" ph="1"/>
      <c r="BO152" s="5" ph="1"/>
      <c r="BP152" s="5" ph="1"/>
      <c r="BQ152" s="5" ph="1"/>
      <c r="BR152" s="5" ph="1"/>
      <c r="BS152" s="5" ph="1"/>
      <c r="BT152" s="5" ph="1"/>
      <c r="BU152" s="5" ph="1"/>
      <c r="BV152" s="5" ph="1"/>
      <c r="BW152" s="5" ph="1"/>
      <c r="BX152" s="5" ph="1"/>
      <c r="BY152" s="5" ph="1"/>
      <c r="BZ152" s="5" ph="1"/>
      <c r="CA152" s="5" ph="1"/>
      <c r="CB152" s="5" ph="1"/>
      <c r="CC152" s="5" ph="1"/>
      <c r="CD152" s="5" ph="1"/>
      <c r="CE152" s="5" ph="1"/>
      <c r="CF152" s="5" ph="1"/>
      <c r="CG152" s="5" ph="1"/>
      <c r="CH152" s="5" ph="1"/>
    </row>
    <row r="153" spans="19:86" ht="23.25">
      <c r="S153" s="5" ph="1"/>
      <c r="T153" s="5" ph="1"/>
      <c r="U153" s="5" ph="1"/>
      <c r="V153" s="5" ph="1"/>
      <c r="W153" s="5" ph="1"/>
      <c r="X153" s="5" ph="1"/>
      <c r="Y153" s="5" ph="1"/>
      <c r="AA153" s="5" ph="1"/>
      <c r="AB153" s="5" ph="1"/>
      <c r="AC153" s="5" ph="1"/>
      <c r="AD153" s="5" ph="1"/>
      <c r="AE153" s="5" ph="1"/>
      <c r="AF153" s="5" ph="1"/>
      <c r="AG153" s="5" ph="1"/>
      <c r="AJ153" s="5" ph="1"/>
      <c r="AK153" s="5" ph="1"/>
      <c r="AL153" s="5" ph="1"/>
      <c r="AM153" s="5" ph="1"/>
      <c r="AN153" s="5" ph="1"/>
      <c r="AO153" s="5" ph="1"/>
      <c r="AP153" s="5" ph="1"/>
      <c r="AR153" s="5" ph="1"/>
      <c r="AS153" s="5" ph="1"/>
      <c r="AT153" s="5" ph="1"/>
      <c r="AU153" s="5" ph="1"/>
      <c r="AV153" s="5" ph="1"/>
      <c r="AW153" s="5" ph="1"/>
      <c r="AX153" s="5" ph="1"/>
      <c r="AY153" s="5" ph="1"/>
      <c r="AZ153" s="5" ph="1"/>
      <c r="BA153" s="5" ph="1"/>
      <c r="BB153" s="5" ph="1"/>
      <c r="BC153" s="5" ph="1"/>
      <c r="BD153" s="5" ph="1"/>
      <c r="BE153" s="5" ph="1"/>
      <c r="BG153" s="5" ph="1"/>
      <c r="BH153" s="5" ph="1"/>
      <c r="BI153" s="5" ph="1"/>
      <c r="BJ153" s="5" ph="1"/>
      <c r="BK153" s="5" ph="1"/>
      <c r="BL153" s="5" ph="1"/>
      <c r="BM153" s="5" ph="1"/>
      <c r="BN153" s="5" ph="1"/>
      <c r="BO153" s="5" ph="1"/>
      <c r="BP153" s="5" ph="1"/>
      <c r="BQ153" s="5" ph="1"/>
      <c r="BR153" s="5" ph="1"/>
      <c r="BS153" s="5" ph="1"/>
      <c r="BT153" s="5" ph="1"/>
      <c r="BU153" s="5" ph="1"/>
      <c r="BV153" s="5" ph="1"/>
      <c r="BW153" s="5" ph="1"/>
      <c r="BX153" s="5" ph="1"/>
      <c r="BY153" s="5" ph="1"/>
      <c r="BZ153" s="5" ph="1"/>
      <c r="CA153" s="5" ph="1"/>
      <c r="CB153" s="5" ph="1"/>
      <c r="CC153" s="5" ph="1"/>
      <c r="CD153" s="5" ph="1"/>
      <c r="CE153" s="5" ph="1"/>
      <c r="CF153" s="5" ph="1"/>
      <c r="CG153" s="5" ph="1"/>
      <c r="CH153" s="5" ph="1"/>
    </row>
    <row r="154" spans="19:86" ht="23.25">
      <c r="S154" s="5" ph="1"/>
      <c r="T154" s="5" ph="1"/>
      <c r="U154" s="5" ph="1"/>
      <c r="V154" s="5" ph="1"/>
      <c r="W154" s="5" ph="1"/>
      <c r="X154" s="5" ph="1"/>
      <c r="Y154" s="5" ph="1"/>
      <c r="AA154" s="5" ph="1"/>
      <c r="AB154" s="5" ph="1"/>
      <c r="AC154" s="5" ph="1"/>
      <c r="AD154" s="5" ph="1"/>
      <c r="AE154" s="5" ph="1"/>
      <c r="AF154" s="5" ph="1"/>
      <c r="AG154" s="5" ph="1"/>
      <c r="AJ154" s="5" ph="1"/>
      <c r="AK154" s="5" ph="1"/>
      <c r="AL154" s="5" ph="1"/>
      <c r="AM154" s="5" ph="1"/>
      <c r="AN154" s="5" ph="1"/>
      <c r="AO154" s="5" ph="1"/>
      <c r="AP154" s="5" ph="1"/>
      <c r="AR154" s="5" ph="1"/>
      <c r="AS154" s="5" ph="1"/>
      <c r="AT154" s="5" ph="1"/>
      <c r="AU154" s="5" ph="1"/>
      <c r="AV154" s="5" ph="1"/>
      <c r="AW154" s="5" ph="1"/>
      <c r="AX154" s="5" ph="1"/>
      <c r="AY154" s="5" ph="1"/>
      <c r="AZ154" s="5" ph="1"/>
      <c r="BA154" s="5" ph="1"/>
      <c r="BB154" s="5" ph="1"/>
      <c r="BC154" s="5" ph="1"/>
      <c r="BD154" s="5" ph="1"/>
      <c r="BE154" s="5" ph="1"/>
      <c r="BG154" s="5" ph="1"/>
      <c r="BH154" s="5" ph="1"/>
      <c r="BI154" s="5" ph="1"/>
      <c r="BJ154" s="5" ph="1"/>
      <c r="BK154" s="5" ph="1"/>
      <c r="BL154" s="5" ph="1"/>
      <c r="BM154" s="5" ph="1"/>
      <c r="BN154" s="5" ph="1"/>
      <c r="BO154" s="5" ph="1"/>
      <c r="BP154" s="5" ph="1"/>
      <c r="BQ154" s="5" ph="1"/>
      <c r="BR154" s="5" ph="1"/>
      <c r="BS154" s="5" ph="1"/>
      <c r="BT154" s="5" ph="1"/>
      <c r="BU154" s="5" ph="1"/>
      <c r="BV154" s="5" ph="1"/>
      <c r="BW154" s="5" ph="1"/>
      <c r="BX154" s="5" ph="1"/>
      <c r="BY154" s="5" ph="1"/>
      <c r="BZ154" s="5" ph="1"/>
      <c r="CA154" s="5" ph="1"/>
      <c r="CB154" s="5" ph="1"/>
      <c r="CC154" s="5" ph="1"/>
      <c r="CD154" s="5" ph="1"/>
      <c r="CE154" s="5" ph="1"/>
      <c r="CF154" s="5" ph="1"/>
      <c r="CG154" s="5" ph="1"/>
      <c r="CH154" s="5" ph="1"/>
    </row>
    <row r="155" spans="19:86" ht="23.25">
      <c r="S155" s="5" ph="1"/>
      <c r="T155" s="5" ph="1"/>
      <c r="U155" s="5" ph="1"/>
      <c r="V155" s="5" ph="1"/>
      <c r="W155" s="5" ph="1"/>
      <c r="X155" s="5" ph="1"/>
      <c r="Y155" s="5" ph="1"/>
      <c r="AA155" s="5" ph="1"/>
      <c r="AB155" s="5" ph="1"/>
      <c r="AC155" s="5" ph="1"/>
      <c r="AD155" s="5" ph="1"/>
      <c r="AE155" s="5" ph="1"/>
      <c r="AF155" s="5" ph="1"/>
      <c r="AG155" s="5" ph="1"/>
      <c r="AJ155" s="5" ph="1"/>
      <c r="AK155" s="5" ph="1"/>
      <c r="AL155" s="5" ph="1"/>
      <c r="AM155" s="5" ph="1"/>
      <c r="AN155" s="5" ph="1"/>
      <c r="AO155" s="5" ph="1"/>
      <c r="AP155" s="5" ph="1"/>
      <c r="AR155" s="5" ph="1"/>
      <c r="AS155" s="5" ph="1"/>
      <c r="AT155" s="5" ph="1"/>
      <c r="AU155" s="5" ph="1"/>
      <c r="AV155" s="5" ph="1"/>
      <c r="AW155" s="5" ph="1"/>
      <c r="AX155" s="5" ph="1"/>
      <c r="AY155" s="5" ph="1"/>
      <c r="AZ155" s="5" ph="1"/>
      <c r="BA155" s="5" ph="1"/>
      <c r="BB155" s="5" ph="1"/>
      <c r="BC155" s="5" ph="1"/>
      <c r="BD155" s="5" ph="1"/>
      <c r="BE155" s="5" ph="1"/>
      <c r="BG155" s="5" ph="1"/>
      <c r="BH155" s="5" ph="1"/>
      <c r="BI155" s="5" ph="1"/>
      <c r="BJ155" s="5" ph="1"/>
      <c r="BK155" s="5" ph="1"/>
      <c r="BL155" s="5" ph="1"/>
      <c r="BM155" s="5" ph="1"/>
      <c r="BN155" s="5" ph="1"/>
      <c r="BO155" s="5" ph="1"/>
      <c r="BP155" s="5" ph="1"/>
      <c r="BQ155" s="5" ph="1"/>
      <c r="BR155" s="5" ph="1"/>
      <c r="BS155" s="5" ph="1"/>
      <c r="BT155" s="5" ph="1"/>
      <c r="BU155" s="5" ph="1"/>
      <c r="BV155" s="5" ph="1"/>
      <c r="BW155" s="5" ph="1"/>
      <c r="BX155" s="5" ph="1"/>
      <c r="BY155" s="5" ph="1"/>
      <c r="BZ155" s="5" ph="1"/>
      <c r="CA155" s="5" ph="1"/>
      <c r="CB155" s="5" ph="1"/>
      <c r="CC155" s="5" ph="1"/>
      <c r="CD155" s="5" ph="1"/>
      <c r="CE155" s="5" ph="1"/>
      <c r="CF155" s="5" ph="1"/>
      <c r="CG155" s="5" ph="1"/>
      <c r="CH155" s="5" ph="1"/>
    </row>
    <row r="156" spans="19:86" ht="23.25">
      <c r="S156" s="5" ph="1"/>
      <c r="T156" s="5" ph="1"/>
      <c r="U156" s="5" ph="1"/>
      <c r="V156" s="5" ph="1"/>
      <c r="W156" s="5" ph="1"/>
      <c r="X156" s="5" ph="1"/>
      <c r="Y156" s="5" ph="1"/>
      <c r="AA156" s="5" ph="1"/>
      <c r="AB156" s="5" ph="1"/>
      <c r="AC156" s="5" ph="1"/>
      <c r="AD156" s="5" ph="1"/>
      <c r="AE156" s="5" ph="1"/>
      <c r="AF156" s="5" ph="1"/>
      <c r="AG156" s="5" ph="1"/>
      <c r="AJ156" s="5" ph="1"/>
      <c r="AK156" s="5" ph="1"/>
      <c r="AL156" s="5" ph="1"/>
      <c r="AM156" s="5" ph="1"/>
      <c r="AN156" s="5" ph="1"/>
      <c r="AO156" s="5" ph="1"/>
      <c r="AP156" s="5" ph="1"/>
      <c r="AR156" s="5" ph="1"/>
      <c r="AS156" s="5" ph="1"/>
      <c r="AT156" s="5" ph="1"/>
      <c r="AU156" s="5" ph="1"/>
      <c r="AV156" s="5" ph="1"/>
      <c r="AW156" s="5" ph="1"/>
      <c r="AX156" s="5" ph="1"/>
      <c r="AY156" s="5" ph="1"/>
      <c r="AZ156" s="5" ph="1"/>
      <c r="BA156" s="5" ph="1"/>
      <c r="BB156" s="5" ph="1"/>
      <c r="BC156" s="5" ph="1"/>
      <c r="BD156" s="5" ph="1"/>
      <c r="BE156" s="5" ph="1"/>
      <c r="BG156" s="5" ph="1"/>
      <c r="BH156" s="5" ph="1"/>
      <c r="BI156" s="5" ph="1"/>
      <c r="BJ156" s="5" ph="1"/>
      <c r="BK156" s="5" ph="1"/>
      <c r="BL156" s="5" ph="1"/>
      <c r="BM156" s="5" ph="1"/>
      <c r="BN156" s="5" ph="1"/>
      <c r="BO156" s="5" ph="1"/>
      <c r="BP156" s="5" ph="1"/>
      <c r="BQ156" s="5" ph="1"/>
      <c r="BR156" s="5" ph="1"/>
      <c r="BS156" s="5" ph="1"/>
      <c r="BT156" s="5" ph="1"/>
      <c r="BU156" s="5" ph="1"/>
      <c r="BV156" s="5" ph="1"/>
      <c r="BW156" s="5" ph="1"/>
      <c r="BX156" s="5" ph="1"/>
      <c r="BY156" s="5" ph="1"/>
      <c r="BZ156" s="5" ph="1"/>
      <c r="CA156" s="5" ph="1"/>
      <c r="CB156" s="5" ph="1"/>
      <c r="CC156" s="5" ph="1"/>
      <c r="CD156" s="5" ph="1"/>
      <c r="CE156" s="5" ph="1"/>
      <c r="CF156" s="5" ph="1"/>
      <c r="CG156" s="5" ph="1"/>
      <c r="CH156" s="5" ph="1"/>
    </row>
    <row r="157" spans="19:86" ht="23.25">
      <c r="S157" s="5" ph="1"/>
      <c r="T157" s="5" ph="1"/>
      <c r="U157" s="5" ph="1"/>
      <c r="V157" s="5" ph="1"/>
      <c r="W157" s="5" ph="1"/>
      <c r="X157" s="5" ph="1"/>
      <c r="Y157" s="5" ph="1"/>
      <c r="AA157" s="5" ph="1"/>
      <c r="AB157" s="5" ph="1"/>
      <c r="AC157" s="5" ph="1"/>
      <c r="AD157" s="5" ph="1"/>
      <c r="AE157" s="5" ph="1"/>
      <c r="AF157" s="5" ph="1"/>
      <c r="AG157" s="5" ph="1"/>
      <c r="AJ157" s="5" ph="1"/>
      <c r="AK157" s="5" ph="1"/>
      <c r="AL157" s="5" ph="1"/>
      <c r="AM157" s="5" ph="1"/>
      <c r="AN157" s="5" ph="1"/>
      <c r="AO157" s="5" ph="1"/>
      <c r="AP157" s="5" ph="1"/>
      <c r="AR157" s="5" ph="1"/>
      <c r="AS157" s="5" ph="1"/>
      <c r="AT157" s="5" ph="1"/>
      <c r="AU157" s="5" ph="1"/>
      <c r="AV157" s="5" ph="1"/>
      <c r="AW157" s="5" ph="1"/>
      <c r="AX157" s="5" ph="1"/>
      <c r="AY157" s="5" ph="1"/>
      <c r="AZ157" s="5" ph="1"/>
      <c r="BA157" s="5" ph="1"/>
      <c r="BB157" s="5" ph="1"/>
      <c r="BC157" s="5" ph="1"/>
      <c r="BD157" s="5" ph="1"/>
      <c r="BE157" s="5" ph="1"/>
      <c r="BG157" s="5" ph="1"/>
      <c r="BH157" s="5" ph="1"/>
      <c r="BI157" s="5" ph="1"/>
      <c r="BJ157" s="5" ph="1"/>
      <c r="BK157" s="5" ph="1"/>
      <c r="BL157" s="5" ph="1"/>
      <c r="BM157" s="5" ph="1"/>
      <c r="BN157" s="5" ph="1"/>
      <c r="BO157" s="5" ph="1"/>
      <c r="BP157" s="5" ph="1"/>
      <c r="BQ157" s="5" ph="1"/>
      <c r="BR157" s="5" ph="1"/>
      <c r="BS157" s="5" ph="1"/>
      <c r="BT157" s="5" ph="1"/>
      <c r="BU157" s="5" ph="1"/>
      <c r="BV157" s="5" ph="1"/>
      <c r="BW157" s="5" ph="1"/>
      <c r="BX157" s="5" ph="1"/>
      <c r="BY157" s="5" ph="1"/>
      <c r="BZ157" s="5" ph="1"/>
      <c r="CA157" s="5" ph="1"/>
      <c r="CB157" s="5" ph="1"/>
      <c r="CC157" s="5" ph="1"/>
      <c r="CD157" s="5" ph="1"/>
      <c r="CE157" s="5" ph="1"/>
      <c r="CF157" s="5" ph="1"/>
      <c r="CG157" s="5" ph="1"/>
      <c r="CH157" s="5" ph="1"/>
    </row>
    <row r="158" spans="19:86" ht="23.25">
      <c r="S158" s="5" ph="1"/>
      <c r="T158" s="5" ph="1"/>
      <c r="U158" s="5" ph="1"/>
      <c r="V158" s="5" ph="1"/>
      <c r="W158" s="5" ph="1"/>
      <c r="X158" s="5" ph="1"/>
      <c r="Y158" s="5" ph="1"/>
      <c r="AA158" s="5" ph="1"/>
      <c r="AB158" s="5" ph="1"/>
      <c r="AC158" s="5" ph="1"/>
      <c r="AD158" s="5" ph="1"/>
      <c r="AE158" s="5" ph="1"/>
      <c r="AF158" s="5" ph="1"/>
      <c r="AG158" s="5" ph="1"/>
      <c r="AJ158" s="5" ph="1"/>
      <c r="AK158" s="5" ph="1"/>
      <c r="AL158" s="5" ph="1"/>
      <c r="AM158" s="5" ph="1"/>
      <c r="AN158" s="5" ph="1"/>
      <c r="AO158" s="5" ph="1"/>
      <c r="AP158" s="5" ph="1"/>
      <c r="AR158" s="5" ph="1"/>
      <c r="AS158" s="5" ph="1"/>
      <c r="AT158" s="5" ph="1"/>
      <c r="AU158" s="5" ph="1"/>
      <c r="AV158" s="5" ph="1"/>
      <c r="AW158" s="5" ph="1"/>
      <c r="AX158" s="5" ph="1"/>
      <c r="AY158" s="5" ph="1"/>
      <c r="AZ158" s="5" ph="1"/>
      <c r="BA158" s="5" ph="1"/>
      <c r="BB158" s="5" ph="1"/>
      <c r="BC158" s="5" ph="1"/>
      <c r="BD158" s="5" ph="1"/>
      <c r="BE158" s="5" ph="1"/>
      <c r="BG158" s="5" ph="1"/>
      <c r="BH158" s="5" ph="1"/>
      <c r="BI158" s="5" ph="1"/>
      <c r="BJ158" s="5" ph="1"/>
      <c r="BK158" s="5" ph="1"/>
      <c r="BL158" s="5" ph="1"/>
      <c r="BM158" s="5" ph="1"/>
      <c r="BN158" s="5" ph="1"/>
      <c r="BO158" s="5" ph="1"/>
      <c r="BP158" s="5" ph="1"/>
      <c r="BQ158" s="5" ph="1"/>
      <c r="BR158" s="5" ph="1"/>
      <c r="BS158" s="5" ph="1"/>
      <c r="BT158" s="5" ph="1"/>
      <c r="BU158" s="5" ph="1"/>
      <c r="BV158" s="5" ph="1"/>
      <c r="BW158" s="5" ph="1"/>
      <c r="BX158" s="5" ph="1"/>
      <c r="BY158" s="5" ph="1"/>
      <c r="BZ158" s="5" ph="1"/>
      <c r="CA158" s="5" ph="1"/>
      <c r="CB158" s="5" ph="1"/>
      <c r="CC158" s="5" ph="1"/>
      <c r="CD158" s="5" ph="1"/>
      <c r="CE158" s="5" ph="1"/>
      <c r="CF158" s="5" ph="1"/>
      <c r="CG158" s="5" ph="1"/>
      <c r="CH158" s="5" ph="1"/>
    </row>
    <row r="159" spans="19:86" ht="23.25">
      <c r="S159" s="5" ph="1"/>
      <c r="T159" s="5" ph="1"/>
      <c r="U159" s="5" ph="1"/>
      <c r="V159" s="5" ph="1"/>
      <c r="W159" s="5" ph="1"/>
      <c r="X159" s="5" ph="1"/>
      <c r="Y159" s="5" ph="1"/>
      <c r="AA159" s="5" ph="1"/>
      <c r="AB159" s="5" ph="1"/>
      <c r="AC159" s="5" ph="1"/>
      <c r="AD159" s="5" ph="1"/>
      <c r="AE159" s="5" ph="1"/>
      <c r="AF159" s="5" ph="1"/>
      <c r="AG159" s="5" ph="1"/>
      <c r="AJ159" s="5" ph="1"/>
      <c r="AK159" s="5" ph="1"/>
      <c r="AL159" s="5" ph="1"/>
      <c r="AM159" s="5" ph="1"/>
      <c r="AN159" s="5" ph="1"/>
      <c r="AO159" s="5" ph="1"/>
      <c r="AP159" s="5" ph="1"/>
      <c r="AR159" s="5" ph="1"/>
      <c r="AS159" s="5" ph="1"/>
      <c r="AT159" s="5" ph="1"/>
      <c r="AU159" s="5" ph="1"/>
      <c r="AV159" s="5" ph="1"/>
      <c r="AW159" s="5" ph="1"/>
      <c r="AX159" s="5" ph="1"/>
      <c r="AY159" s="5" ph="1"/>
      <c r="AZ159" s="5" ph="1"/>
      <c r="BA159" s="5" ph="1"/>
      <c r="BB159" s="5" ph="1"/>
      <c r="BC159" s="5" ph="1"/>
      <c r="BD159" s="5" ph="1"/>
      <c r="BE159" s="5" ph="1"/>
      <c r="BG159" s="5" ph="1"/>
      <c r="BH159" s="5" ph="1"/>
      <c r="BI159" s="5" ph="1"/>
      <c r="BJ159" s="5" ph="1"/>
      <c r="BK159" s="5" ph="1"/>
      <c r="BL159" s="5" ph="1"/>
      <c r="BM159" s="5" ph="1"/>
      <c r="BN159" s="5" ph="1"/>
      <c r="BO159" s="5" ph="1"/>
      <c r="BP159" s="5" ph="1"/>
      <c r="BQ159" s="5" ph="1"/>
      <c r="BR159" s="5" ph="1"/>
      <c r="BS159" s="5" ph="1"/>
      <c r="BT159" s="5" ph="1"/>
      <c r="BU159" s="5" ph="1"/>
      <c r="BV159" s="5" ph="1"/>
      <c r="BW159" s="5" ph="1"/>
      <c r="BX159" s="5" ph="1"/>
      <c r="BY159" s="5" ph="1"/>
      <c r="BZ159" s="5" ph="1"/>
      <c r="CA159" s="5" ph="1"/>
      <c r="CB159" s="5" ph="1"/>
      <c r="CC159" s="5" ph="1"/>
      <c r="CD159" s="5" ph="1"/>
      <c r="CE159" s="5" ph="1"/>
      <c r="CF159" s="5" ph="1"/>
      <c r="CG159" s="5" ph="1"/>
      <c r="CH159" s="5" ph="1"/>
    </row>
    <row r="160" spans="19:86" ht="23.25">
      <c r="S160" s="5" ph="1"/>
      <c r="T160" s="5" ph="1"/>
      <c r="U160" s="5" ph="1"/>
      <c r="V160" s="5" ph="1"/>
      <c r="W160" s="5" ph="1"/>
      <c r="X160" s="5" ph="1"/>
      <c r="Y160" s="5" ph="1"/>
      <c r="AA160" s="5" ph="1"/>
      <c r="AB160" s="5" ph="1"/>
      <c r="AC160" s="5" ph="1"/>
      <c r="AD160" s="5" ph="1"/>
      <c r="AE160" s="5" ph="1"/>
      <c r="AF160" s="5" ph="1"/>
      <c r="AG160" s="5" ph="1"/>
      <c r="AJ160" s="5" ph="1"/>
      <c r="AK160" s="5" ph="1"/>
      <c r="AL160" s="5" ph="1"/>
      <c r="AM160" s="5" ph="1"/>
      <c r="AN160" s="5" ph="1"/>
      <c r="AO160" s="5" ph="1"/>
      <c r="AP160" s="5" ph="1"/>
      <c r="AR160" s="5" ph="1"/>
      <c r="AS160" s="5" ph="1"/>
      <c r="AT160" s="5" ph="1"/>
      <c r="AU160" s="5" ph="1"/>
      <c r="AV160" s="5" ph="1"/>
      <c r="AW160" s="5" ph="1"/>
      <c r="AX160" s="5" ph="1"/>
      <c r="AY160" s="5" ph="1"/>
      <c r="AZ160" s="5" ph="1"/>
      <c r="BA160" s="5" ph="1"/>
      <c r="BB160" s="5" ph="1"/>
      <c r="BC160" s="5" ph="1"/>
      <c r="BD160" s="5" ph="1"/>
      <c r="BE160" s="5" ph="1"/>
      <c r="BG160" s="5" ph="1"/>
      <c r="BH160" s="5" ph="1"/>
      <c r="BI160" s="5" ph="1"/>
      <c r="BJ160" s="5" ph="1"/>
      <c r="BK160" s="5" ph="1"/>
      <c r="BL160" s="5" ph="1"/>
      <c r="BM160" s="5" ph="1"/>
      <c r="BN160" s="5" ph="1"/>
      <c r="BO160" s="5" ph="1"/>
      <c r="BP160" s="5" ph="1"/>
      <c r="BQ160" s="5" ph="1"/>
      <c r="BR160" s="5" ph="1"/>
      <c r="BS160" s="5" ph="1"/>
      <c r="BT160" s="5" ph="1"/>
      <c r="BU160" s="5" ph="1"/>
      <c r="BV160" s="5" ph="1"/>
      <c r="BW160" s="5" ph="1"/>
      <c r="BX160" s="5" ph="1"/>
      <c r="BY160" s="5" ph="1"/>
      <c r="BZ160" s="5" ph="1"/>
      <c r="CA160" s="5" ph="1"/>
      <c r="CB160" s="5" ph="1"/>
      <c r="CC160" s="5" ph="1"/>
      <c r="CD160" s="5" ph="1"/>
      <c r="CE160" s="5" ph="1"/>
      <c r="CF160" s="5" ph="1"/>
      <c r="CG160" s="5" ph="1"/>
      <c r="CH160" s="5" ph="1"/>
    </row>
    <row r="161" spans="19:86" ht="23.25">
      <c r="S161" s="5" ph="1"/>
      <c r="T161" s="5" ph="1"/>
      <c r="U161" s="5" ph="1"/>
      <c r="V161" s="5" ph="1"/>
      <c r="W161" s="5" ph="1"/>
      <c r="X161" s="5" ph="1"/>
      <c r="Y161" s="5" ph="1"/>
      <c r="AA161" s="5" ph="1"/>
      <c r="AB161" s="5" ph="1"/>
      <c r="AC161" s="5" ph="1"/>
      <c r="AD161" s="5" ph="1"/>
      <c r="AE161" s="5" ph="1"/>
      <c r="AF161" s="5" ph="1"/>
      <c r="AG161" s="5" ph="1"/>
      <c r="AJ161" s="5" ph="1"/>
      <c r="AK161" s="5" ph="1"/>
      <c r="AL161" s="5" ph="1"/>
      <c r="AM161" s="5" ph="1"/>
      <c r="AN161" s="5" ph="1"/>
      <c r="AO161" s="5" ph="1"/>
      <c r="AP161" s="5" ph="1"/>
      <c r="AR161" s="5" ph="1"/>
      <c r="AS161" s="5" ph="1"/>
      <c r="AT161" s="5" ph="1"/>
      <c r="AU161" s="5" ph="1"/>
      <c r="AV161" s="5" ph="1"/>
      <c r="AW161" s="5" ph="1"/>
      <c r="AX161" s="5" ph="1"/>
      <c r="AY161" s="5" ph="1"/>
      <c r="AZ161" s="5" ph="1"/>
      <c r="BA161" s="5" ph="1"/>
      <c r="BB161" s="5" ph="1"/>
      <c r="BC161" s="5" ph="1"/>
      <c r="BD161" s="5" ph="1"/>
      <c r="BE161" s="5" ph="1"/>
      <c r="BG161" s="5" ph="1"/>
      <c r="BH161" s="5" ph="1"/>
      <c r="BI161" s="5" ph="1"/>
      <c r="BJ161" s="5" ph="1"/>
      <c r="BK161" s="5" ph="1"/>
      <c r="BL161" s="5" ph="1"/>
      <c r="BM161" s="5" ph="1"/>
      <c r="BN161" s="5" ph="1"/>
      <c r="BO161" s="5" ph="1"/>
      <c r="BP161" s="5" ph="1"/>
      <c r="BQ161" s="5" ph="1"/>
      <c r="BR161" s="5" ph="1"/>
      <c r="BS161" s="5" ph="1"/>
      <c r="BT161" s="5" ph="1"/>
      <c r="BU161" s="5" ph="1"/>
      <c r="BV161" s="5" ph="1"/>
      <c r="BW161" s="5" ph="1"/>
      <c r="BX161" s="5" ph="1"/>
      <c r="BY161" s="5" ph="1"/>
      <c r="BZ161" s="5" ph="1"/>
      <c r="CA161" s="5" ph="1"/>
      <c r="CB161" s="5" ph="1"/>
      <c r="CC161" s="5" ph="1"/>
      <c r="CD161" s="5" ph="1"/>
      <c r="CE161" s="5" ph="1"/>
      <c r="CF161" s="5" ph="1"/>
      <c r="CG161" s="5" ph="1"/>
      <c r="CH161" s="5" ph="1"/>
    </row>
    <row r="162" spans="19:86" ht="23.25">
      <c r="S162" s="5" ph="1"/>
      <c r="T162" s="5" ph="1"/>
      <c r="U162" s="5" ph="1"/>
      <c r="V162" s="5" ph="1"/>
      <c r="W162" s="5" ph="1"/>
      <c r="X162" s="5" ph="1"/>
      <c r="Y162" s="5" ph="1"/>
      <c r="AA162" s="5" ph="1"/>
      <c r="AB162" s="5" ph="1"/>
      <c r="AC162" s="5" ph="1"/>
      <c r="AD162" s="5" ph="1"/>
      <c r="AE162" s="5" ph="1"/>
      <c r="AF162" s="5" ph="1"/>
      <c r="AG162" s="5" ph="1"/>
      <c r="AJ162" s="5" ph="1"/>
      <c r="AK162" s="5" ph="1"/>
      <c r="AL162" s="5" ph="1"/>
      <c r="AM162" s="5" ph="1"/>
      <c r="AN162" s="5" ph="1"/>
      <c r="AO162" s="5" ph="1"/>
      <c r="AP162" s="5" ph="1"/>
      <c r="AR162" s="5" ph="1"/>
      <c r="AS162" s="5" ph="1"/>
      <c r="AT162" s="5" ph="1"/>
      <c r="AU162" s="5" ph="1"/>
      <c r="AV162" s="5" ph="1"/>
      <c r="AW162" s="5" ph="1"/>
      <c r="AX162" s="5" ph="1"/>
      <c r="AY162" s="5" ph="1"/>
      <c r="AZ162" s="5" ph="1"/>
      <c r="BA162" s="5" ph="1"/>
      <c r="BB162" s="5" ph="1"/>
      <c r="BC162" s="5" ph="1"/>
      <c r="BD162" s="5" ph="1"/>
      <c r="BE162" s="5" ph="1"/>
      <c r="BG162" s="5" ph="1"/>
      <c r="BH162" s="5" ph="1"/>
      <c r="BI162" s="5" ph="1"/>
      <c r="BJ162" s="5" ph="1"/>
      <c r="BK162" s="5" ph="1"/>
      <c r="BL162" s="5" ph="1"/>
      <c r="BM162" s="5" ph="1"/>
      <c r="BN162" s="5" ph="1"/>
      <c r="BO162" s="5" ph="1"/>
      <c r="BP162" s="5" ph="1"/>
      <c r="BQ162" s="5" ph="1"/>
      <c r="BR162" s="5" ph="1"/>
      <c r="BS162" s="5" ph="1"/>
      <c r="BT162" s="5" ph="1"/>
      <c r="BU162" s="5" ph="1"/>
      <c r="BV162" s="5" ph="1"/>
      <c r="BW162" s="5" ph="1"/>
      <c r="BX162" s="5" ph="1"/>
      <c r="BY162" s="5" ph="1"/>
      <c r="BZ162" s="5" ph="1"/>
      <c r="CA162" s="5" ph="1"/>
      <c r="CB162" s="5" ph="1"/>
      <c r="CC162" s="5" ph="1"/>
      <c r="CD162" s="5" ph="1"/>
      <c r="CE162" s="5" ph="1"/>
      <c r="CF162" s="5" ph="1"/>
      <c r="CG162" s="5" ph="1"/>
      <c r="CH162" s="5" ph="1"/>
    </row>
    <row r="163" spans="19:86" ht="23.25">
      <c r="S163" s="5" ph="1"/>
      <c r="T163" s="5" ph="1"/>
      <c r="U163" s="5" ph="1"/>
      <c r="V163" s="5" ph="1"/>
      <c r="W163" s="5" ph="1"/>
      <c r="X163" s="5" ph="1"/>
      <c r="Y163" s="5" ph="1"/>
      <c r="AA163" s="5" ph="1"/>
      <c r="AB163" s="5" ph="1"/>
      <c r="AC163" s="5" ph="1"/>
      <c r="AD163" s="5" ph="1"/>
      <c r="AE163" s="5" ph="1"/>
      <c r="AF163" s="5" ph="1"/>
      <c r="AG163" s="5" ph="1"/>
      <c r="AJ163" s="5" ph="1"/>
      <c r="AK163" s="5" ph="1"/>
      <c r="AL163" s="5" ph="1"/>
      <c r="AM163" s="5" ph="1"/>
      <c r="AN163" s="5" ph="1"/>
      <c r="AO163" s="5" ph="1"/>
      <c r="AP163" s="5" ph="1"/>
      <c r="AR163" s="5" ph="1"/>
      <c r="AS163" s="5" ph="1"/>
      <c r="AT163" s="5" ph="1"/>
      <c r="AU163" s="5" ph="1"/>
      <c r="AV163" s="5" ph="1"/>
      <c r="AW163" s="5" ph="1"/>
      <c r="AX163" s="5" ph="1"/>
      <c r="AY163" s="5" ph="1"/>
      <c r="AZ163" s="5" ph="1"/>
      <c r="BA163" s="5" ph="1"/>
      <c r="BB163" s="5" ph="1"/>
      <c r="BC163" s="5" ph="1"/>
      <c r="BD163" s="5" ph="1"/>
      <c r="BE163" s="5" ph="1"/>
      <c r="BG163" s="5" ph="1"/>
      <c r="BH163" s="5" ph="1"/>
      <c r="BI163" s="5" ph="1"/>
      <c r="BJ163" s="5" ph="1"/>
      <c r="BK163" s="5" ph="1"/>
      <c r="BL163" s="5" ph="1"/>
      <c r="BM163" s="5" ph="1"/>
      <c r="BN163" s="5" ph="1"/>
      <c r="BO163" s="5" ph="1"/>
      <c r="BP163" s="5" ph="1"/>
      <c r="BQ163" s="5" ph="1"/>
      <c r="BR163" s="5" ph="1"/>
      <c r="BS163" s="5" ph="1"/>
      <c r="BT163" s="5" ph="1"/>
      <c r="BU163" s="5" ph="1"/>
      <c r="BV163" s="5" ph="1"/>
      <c r="BW163" s="5" ph="1"/>
      <c r="BX163" s="5" ph="1"/>
      <c r="BY163" s="5" ph="1"/>
      <c r="BZ163" s="5" ph="1"/>
      <c r="CA163" s="5" ph="1"/>
      <c r="CB163" s="5" ph="1"/>
      <c r="CC163" s="5" ph="1"/>
      <c r="CD163" s="5" ph="1"/>
      <c r="CE163" s="5" ph="1"/>
      <c r="CF163" s="5" ph="1"/>
      <c r="CG163" s="5" ph="1"/>
      <c r="CH163" s="5" ph="1"/>
    </row>
    <row r="164" spans="19:86" ht="23.25">
      <c r="S164" s="5" ph="1"/>
      <c r="T164" s="5" ph="1"/>
      <c r="U164" s="5" ph="1"/>
      <c r="V164" s="5" ph="1"/>
      <c r="W164" s="5" ph="1"/>
      <c r="X164" s="5" ph="1"/>
      <c r="Y164" s="5" ph="1"/>
      <c r="AA164" s="5" ph="1"/>
      <c r="AB164" s="5" ph="1"/>
      <c r="AC164" s="5" ph="1"/>
      <c r="AD164" s="5" ph="1"/>
      <c r="AE164" s="5" ph="1"/>
      <c r="AF164" s="5" ph="1"/>
      <c r="AG164" s="5" ph="1"/>
      <c r="AJ164" s="5" ph="1"/>
      <c r="AK164" s="5" ph="1"/>
      <c r="AL164" s="5" ph="1"/>
      <c r="AM164" s="5" ph="1"/>
      <c r="AN164" s="5" ph="1"/>
      <c r="AO164" s="5" ph="1"/>
      <c r="AP164" s="5" ph="1"/>
      <c r="AR164" s="5" ph="1"/>
      <c r="AS164" s="5" ph="1"/>
      <c r="AT164" s="5" ph="1"/>
      <c r="AU164" s="5" ph="1"/>
      <c r="AV164" s="5" ph="1"/>
      <c r="AW164" s="5" ph="1"/>
      <c r="AX164" s="5" ph="1"/>
      <c r="AY164" s="5" ph="1"/>
      <c r="AZ164" s="5" ph="1"/>
      <c r="BA164" s="5" ph="1"/>
      <c r="BB164" s="5" ph="1"/>
      <c r="BC164" s="5" ph="1"/>
      <c r="BD164" s="5" ph="1"/>
      <c r="BE164" s="5" ph="1"/>
      <c r="BG164" s="5" ph="1"/>
      <c r="BH164" s="5" ph="1"/>
      <c r="BI164" s="5" ph="1"/>
      <c r="BJ164" s="5" ph="1"/>
      <c r="BK164" s="5" ph="1"/>
      <c r="BL164" s="5" ph="1"/>
      <c r="BM164" s="5" ph="1"/>
      <c r="BN164" s="5" ph="1"/>
      <c r="BO164" s="5" ph="1"/>
      <c r="BP164" s="5" ph="1"/>
      <c r="BQ164" s="5" ph="1"/>
      <c r="BR164" s="5" ph="1"/>
      <c r="BS164" s="5" ph="1"/>
      <c r="BT164" s="5" ph="1"/>
      <c r="BU164" s="5" ph="1"/>
      <c r="BV164" s="5" ph="1"/>
      <c r="BW164" s="5" ph="1"/>
      <c r="BX164" s="5" ph="1"/>
      <c r="BY164" s="5" ph="1"/>
      <c r="BZ164" s="5" ph="1"/>
      <c r="CA164" s="5" ph="1"/>
      <c r="CB164" s="5" ph="1"/>
      <c r="CC164" s="5" ph="1"/>
      <c r="CD164" s="5" ph="1"/>
      <c r="CE164" s="5" ph="1"/>
      <c r="CF164" s="5" ph="1"/>
      <c r="CG164" s="5" ph="1"/>
      <c r="CH164" s="5" ph="1"/>
    </row>
    <row r="165" spans="19:86" ht="23.25">
      <c r="S165" s="5" ph="1"/>
      <c r="T165" s="5" ph="1"/>
      <c r="U165" s="5" ph="1"/>
      <c r="V165" s="5" ph="1"/>
      <c r="W165" s="5" ph="1"/>
      <c r="X165" s="5" ph="1"/>
      <c r="Y165" s="5" ph="1"/>
      <c r="AA165" s="5" ph="1"/>
      <c r="AB165" s="5" ph="1"/>
      <c r="AC165" s="5" ph="1"/>
      <c r="AD165" s="5" ph="1"/>
      <c r="AE165" s="5" ph="1"/>
      <c r="AF165" s="5" ph="1"/>
      <c r="AG165" s="5" ph="1"/>
      <c r="AJ165" s="5" ph="1"/>
      <c r="AK165" s="5" ph="1"/>
      <c r="AL165" s="5" ph="1"/>
      <c r="AM165" s="5" ph="1"/>
      <c r="AN165" s="5" ph="1"/>
      <c r="AO165" s="5" ph="1"/>
      <c r="AP165" s="5" ph="1"/>
      <c r="AR165" s="5" ph="1"/>
      <c r="AS165" s="5" ph="1"/>
      <c r="AT165" s="5" ph="1"/>
      <c r="AU165" s="5" ph="1"/>
      <c r="AV165" s="5" ph="1"/>
      <c r="AW165" s="5" ph="1"/>
      <c r="AX165" s="5" ph="1"/>
      <c r="AY165" s="5" ph="1"/>
      <c r="AZ165" s="5" ph="1"/>
      <c r="BA165" s="5" ph="1"/>
      <c r="BB165" s="5" ph="1"/>
      <c r="BC165" s="5" ph="1"/>
      <c r="BD165" s="5" ph="1"/>
      <c r="BE165" s="5" ph="1"/>
      <c r="BG165" s="5" ph="1"/>
      <c r="BH165" s="5" ph="1"/>
      <c r="BI165" s="5" ph="1"/>
      <c r="BJ165" s="5" ph="1"/>
      <c r="BK165" s="5" ph="1"/>
      <c r="BL165" s="5" ph="1"/>
      <c r="BM165" s="5" ph="1"/>
      <c r="BN165" s="5" ph="1"/>
      <c r="BO165" s="5" ph="1"/>
      <c r="BP165" s="5" ph="1"/>
      <c r="BQ165" s="5" ph="1"/>
      <c r="BR165" s="5" ph="1"/>
      <c r="BS165" s="5" ph="1"/>
      <c r="BT165" s="5" ph="1"/>
      <c r="BU165" s="5" ph="1"/>
      <c r="BV165" s="5" ph="1"/>
      <c r="BW165" s="5" ph="1"/>
      <c r="BX165" s="5" ph="1"/>
      <c r="BY165" s="5" ph="1"/>
      <c r="BZ165" s="5" ph="1"/>
      <c r="CA165" s="5" ph="1"/>
      <c r="CB165" s="5" ph="1"/>
      <c r="CC165" s="5" ph="1"/>
      <c r="CD165" s="5" ph="1"/>
      <c r="CE165" s="5" ph="1"/>
      <c r="CF165" s="5" ph="1"/>
      <c r="CG165" s="5" ph="1"/>
      <c r="CH165" s="5" ph="1"/>
    </row>
    <row r="166" spans="19:86" ht="23.25">
      <c r="S166" s="5" ph="1"/>
      <c r="T166" s="5" ph="1"/>
      <c r="U166" s="5" ph="1"/>
      <c r="V166" s="5" ph="1"/>
      <c r="W166" s="5" ph="1"/>
      <c r="X166" s="5" ph="1"/>
      <c r="Y166" s="5" ph="1"/>
      <c r="AA166" s="5" ph="1"/>
      <c r="AB166" s="5" ph="1"/>
      <c r="AC166" s="5" ph="1"/>
      <c r="AD166" s="5" ph="1"/>
      <c r="AE166" s="5" ph="1"/>
      <c r="AF166" s="5" ph="1"/>
      <c r="AG166" s="5" ph="1"/>
      <c r="AJ166" s="5" ph="1"/>
      <c r="AK166" s="5" ph="1"/>
      <c r="AL166" s="5" ph="1"/>
      <c r="AM166" s="5" ph="1"/>
      <c r="AN166" s="5" ph="1"/>
      <c r="AO166" s="5" ph="1"/>
      <c r="AP166" s="5" ph="1"/>
      <c r="AR166" s="5" ph="1"/>
      <c r="AS166" s="5" ph="1"/>
      <c r="AT166" s="5" ph="1"/>
      <c r="AU166" s="5" ph="1"/>
      <c r="AV166" s="5" ph="1"/>
      <c r="AW166" s="5" ph="1"/>
      <c r="AX166" s="5" ph="1"/>
      <c r="AY166" s="5" ph="1"/>
      <c r="AZ166" s="5" ph="1"/>
      <c r="BA166" s="5" ph="1"/>
      <c r="BB166" s="5" ph="1"/>
      <c r="BC166" s="5" ph="1"/>
      <c r="BD166" s="5" ph="1"/>
      <c r="BE166" s="5" ph="1"/>
      <c r="BG166" s="5" ph="1"/>
      <c r="BH166" s="5" ph="1"/>
      <c r="BI166" s="5" ph="1"/>
      <c r="BJ166" s="5" ph="1"/>
      <c r="BK166" s="5" ph="1"/>
      <c r="BL166" s="5" ph="1"/>
      <c r="BM166" s="5" ph="1"/>
      <c r="BN166" s="5" ph="1"/>
      <c r="BO166" s="5" ph="1"/>
      <c r="BP166" s="5" ph="1"/>
      <c r="BQ166" s="5" ph="1"/>
      <c r="BR166" s="5" ph="1"/>
      <c r="BS166" s="5" ph="1"/>
      <c r="BT166" s="5" ph="1"/>
      <c r="BU166" s="5" ph="1"/>
      <c r="BV166" s="5" ph="1"/>
      <c r="BW166" s="5" ph="1"/>
      <c r="BX166" s="5" ph="1"/>
      <c r="BY166" s="5" ph="1"/>
      <c r="BZ166" s="5" ph="1"/>
      <c r="CA166" s="5" ph="1"/>
      <c r="CB166" s="5" ph="1"/>
      <c r="CC166" s="5" ph="1"/>
      <c r="CD166" s="5" ph="1"/>
      <c r="CE166" s="5" ph="1"/>
      <c r="CF166" s="5" ph="1"/>
      <c r="CG166" s="5" ph="1"/>
      <c r="CH166" s="5" ph="1"/>
    </row>
    <row r="167" spans="19:86" ht="23.25">
      <c r="S167" s="5" ph="1"/>
      <c r="T167" s="5" ph="1"/>
      <c r="U167" s="5" ph="1"/>
      <c r="V167" s="5" ph="1"/>
      <c r="W167" s="5" ph="1"/>
      <c r="X167" s="5" ph="1"/>
      <c r="Y167" s="5" ph="1"/>
      <c r="AA167" s="5" ph="1"/>
      <c r="AB167" s="5" ph="1"/>
      <c r="AC167" s="5" ph="1"/>
      <c r="AD167" s="5" ph="1"/>
      <c r="AE167" s="5" ph="1"/>
      <c r="AF167" s="5" ph="1"/>
      <c r="AG167" s="5" ph="1"/>
      <c r="AJ167" s="5" ph="1"/>
      <c r="AK167" s="5" ph="1"/>
      <c r="AL167" s="5" ph="1"/>
      <c r="AM167" s="5" ph="1"/>
      <c r="AN167" s="5" ph="1"/>
      <c r="AO167" s="5" ph="1"/>
      <c r="AP167" s="5" ph="1"/>
      <c r="AR167" s="5" ph="1"/>
      <c r="AS167" s="5" ph="1"/>
      <c r="AT167" s="5" ph="1"/>
      <c r="AU167" s="5" ph="1"/>
      <c r="AV167" s="5" ph="1"/>
      <c r="AW167" s="5" ph="1"/>
      <c r="AX167" s="5" ph="1"/>
      <c r="AY167" s="5" ph="1"/>
      <c r="AZ167" s="5" ph="1"/>
      <c r="BA167" s="5" ph="1"/>
      <c r="BB167" s="5" ph="1"/>
      <c r="BC167" s="5" ph="1"/>
      <c r="BD167" s="5" ph="1"/>
      <c r="BE167" s="5" ph="1"/>
      <c r="BG167" s="5" ph="1"/>
      <c r="BH167" s="5" ph="1"/>
      <c r="BI167" s="5" ph="1"/>
      <c r="BJ167" s="5" ph="1"/>
      <c r="BK167" s="5" ph="1"/>
      <c r="BL167" s="5" ph="1"/>
      <c r="BM167" s="5" ph="1"/>
      <c r="BN167" s="5" ph="1"/>
      <c r="BO167" s="5" ph="1"/>
      <c r="BP167" s="5" ph="1"/>
      <c r="BQ167" s="5" ph="1"/>
      <c r="BR167" s="5" ph="1"/>
      <c r="BS167" s="5" ph="1"/>
      <c r="BT167" s="5" ph="1"/>
      <c r="BU167" s="5" ph="1"/>
      <c r="BV167" s="5" ph="1"/>
      <c r="BW167" s="5" ph="1"/>
      <c r="BX167" s="5" ph="1"/>
      <c r="BY167" s="5" ph="1"/>
      <c r="BZ167" s="5" ph="1"/>
      <c r="CA167" s="5" ph="1"/>
      <c r="CB167" s="5" ph="1"/>
      <c r="CC167" s="5" ph="1"/>
      <c r="CD167" s="5" ph="1"/>
      <c r="CE167" s="5" ph="1"/>
      <c r="CF167" s="5" ph="1"/>
      <c r="CG167" s="5" ph="1"/>
      <c r="CH167" s="5" ph="1"/>
    </row>
    <row r="168" spans="19:86" ht="23.25">
      <c r="S168" s="5" ph="1"/>
      <c r="T168" s="5" ph="1"/>
      <c r="U168" s="5" ph="1"/>
      <c r="V168" s="5" ph="1"/>
      <c r="W168" s="5" ph="1"/>
      <c r="X168" s="5" ph="1"/>
      <c r="Y168" s="5" ph="1"/>
      <c r="AA168" s="5" ph="1"/>
      <c r="AB168" s="5" ph="1"/>
      <c r="AC168" s="5" ph="1"/>
      <c r="AD168" s="5" ph="1"/>
      <c r="AE168" s="5" ph="1"/>
      <c r="AF168" s="5" ph="1"/>
      <c r="AG168" s="5" ph="1"/>
      <c r="AJ168" s="5" ph="1"/>
      <c r="AK168" s="5" ph="1"/>
      <c r="AL168" s="5" ph="1"/>
      <c r="AM168" s="5" ph="1"/>
      <c r="AN168" s="5" ph="1"/>
      <c r="AO168" s="5" ph="1"/>
      <c r="AP168" s="5" ph="1"/>
      <c r="AR168" s="5" ph="1"/>
      <c r="AS168" s="5" ph="1"/>
      <c r="AT168" s="5" ph="1"/>
      <c r="AU168" s="5" ph="1"/>
      <c r="AV168" s="5" ph="1"/>
      <c r="AW168" s="5" ph="1"/>
      <c r="AX168" s="5" ph="1"/>
      <c r="AY168" s="5" ph="1"/>
      <c r="AZ168" s="5" ph="1"/>
      <c r="BA168" s="5" ph="1"/>
      <c r="BB168" s="5" ph="1"/>
      <c r="BC168" s="5" ph="1"/>
      <c r="BD168" s="5" ph="1"/>
      <c r="BE168" s="5" ph="1"/>
      <c r="BG168" s="5" ph="1"/>
      <c r="BH168" s="5" ph="1"/>
      <c r="BI168" s="5" ph="1"/>
      <c r="BJ168" s="5" ph="1"/>
      <c r="BK168" s="5" ph="1"/>
      <c r="BL168" s="5" ph="1"/>
      <c r="BM168" s="5" ph="1"/>
      <c r="BN168" s="5" ph="1"/>
      <c r="BO168" s="5" ph="1"/>
      <c r="BP168" s="5" ph="1"/>
      <c r="BQ168" s="5" ph="1"/>
      <c r="BR168" s="5" ph="1"/>
      <c r="BS168" s="5" ph="1"/>
      <c r="BT168" s="5" ph="1"/>
      <c r="BU168" s="5" ph="1"/>
      <c r="BV168" s="5" ph="1"/>
      <c r="BW168" s="5" ph="1"/>
      <c r="BX168" s="5" ph="1"/>
      <c r="BY168" s="5" ph="1"/>
      <c r="BZ168" s="5" ph="1"/>
      <c r="CA168" s="5" ph="1"/>
      <c r="CB168" s="5" ph="1"/>
      <c r="CC168" s="5" ph="1"/>
      <c r="CD168" s="5" ph="1"/>
      <c r="CE168" s="5" ph="1"/>
      <c r="CF168" s="5" ph="1"/>
      <c r="CG168" s="5" ph="1"/>
      <c r="CH168" s="5" ph="1"/>
    </row>
    <row r="169" spans="19:86" ht="23.25">
      <c r="S169" s="5" ph="1"/>
      <c r="T169" s="5" ph="1"/>
      <c r="U169" s="5" ph="1"/>
      <c r="V169" s="5" ph="1"/>
      <c r="W169" s="5" ph="1"/>
      <c r="X169" s="5" ph="1"/>
      <c r="Y169" s="5" ph="1"/>
      <c r="AA169" s="5" ph="1"/>
      <c r="AB169" s="5" ph="1"/>
      <c r="AC169" s="5" ph="1"/>
      <c r="AD169" s="5" ph="1"/>
      <c r="AE169" s="5" ph="1"/>
      <c r="AF169" s="5" ph="1"/>
      <c r="AG169" s="5" ph="1"/>
      <c r="AJ169" s="5" ph="1"/>
      <c r="AK169" s="5" ph="1"/>
      <c r="AL169" s="5" ph="1"/>
      <c r="AM169" s="5" ph="1"/>
      <c r="AN169" s="5" ph="1"/>
      <c r="AO169" s="5" ph="1"/>
      <c r="AP169" s="5" ph="1"/>
      <c r="AR169" s="5" ph="1"/>
      <c r="AS169" s="5" ph="1"/>
      <c r="AT169" s="5" ph="1"/>
      <c r="AU169" s="5" ph="1"/>
      <c r="AV169" s="5" ph="1"/>
      <c r="AW169" s="5" ph="1"/>
      <c r="AX169" s="5" ph="1"/>
      <c r="AY169" s="5" ph="1"/>
      <c r="AZ169" s="5" ph="1"/>
      <c r="BA169" s="5" ph="1"/>
      <c r="BB169" s="5" ph="1"/>
      <c r="BC169" s="5" ph="1"/>
      <c r="BD169" s="5" ph="1"/>
      <c r="BE169" s="5" ph="1"/>
      <c r="BG169" s="5" ph="1"/>
      <c r="BH169" s="5" ph="1"/>
      <c r="BI169" s="5" ph="1"/>
      <c r="BJ169" s="5" ph="1"/>
      <c r="BK169" s="5" ph="1"/>
      <c r="BL169" s="5" ph="1"/>
      <c r="BM169" s="5" ph="1"/>
      <c r="BN169" s="5" ph="1"/>
      <c r="BO169" s="5" ph="1"/>
      <c r="BP169" s="5" ph="1"/>
      <c r="BQ169" s="5" ph="1"/>
      <c r="BR169" s="5" ph="1"/>
      <c r="BS169" s="5" ph="1"/>
      <c r="BT169" s="5" ph="1"/>
      <c r="BU169" s="5" ph="1"/>
      <c r="BV169" s="5" ph="1"/>
      <c r="BW169" s="5" ph="1"/>
      <c r="BX169" s="5" ph="1"/>
      <c r="BY169" s="5" ph="1"/>
      <c r="BZ169" s="5" ph="1"/>
      <c r="CA169" s="5" ph="1"/>
      <c r="CB169" s="5" ph="1"/>
      <c r="CC169" s="5" ph="1"/>
      <c r="CD169" s="5" ph="1"/>
      <c r="CE169" s="5" ph="1"/>
      <c r="CF169" s="5" ph="1"/>
      <c r="CG169" s="5" ph="1"/>
      <c r="CH169" s="5" ph="1"/>
    </row>
    <row r="170" spans="19:86" ht="23.25">
      <c r="S170" s="5" ph="1"/>
      <c r="T170" s="5" ph="1"/>
      <c r="U170" s="5" ph="1"/>
      <c r="V170" s="5" ph="1"/>
      <c r="W170" s="5" ph="1"/>
      <c r="X170" s="5" ph="1"/>
      <c r="Y170" s="5" ph="1"/>
      <c r="AA170" s="5" ph="1"/>
      <c r="AB170" s="5" ph="1"/>
      <c r="AC170" s="5" ph="1"/>
      <c r="AD170" s="5" ph="1"/>
      <c r="AE170" s="5" ph="1"/>
      <c r="AF170" s="5" ph="1"/>
      <c r="AG170" s="5" ph="1"/>
      <c r="AJ170" s="5" ph="1"/>
      <c r="AK170" s="5" ph="1"/>
      <c r="AL170" s="5" ph="1"/>
      <c r="AM170" s="5" ph="1"/>
      <c r="AN170" s="5" ph="1"/>
      <c r="AO170" s="5" ph="1"/>
      <c r="AP170" s="5" ph="1"/>
      <c r="AR170" s="5" ph="1"/>
      <c r="AS170" s="5" ph="1"/>
      <c r="AT170" s="5" ph="1"/>
      <c r="AU170" s="5" ph="1"/>
      <c r="AV170" s="5" ph="1"/>
      <c r="AW170" s="5" ph="1"/>
      <c r="AX170" s="5" ph="1"/>
      <c r="AY170" s="5" ph="1"/>
      <c r="AZ170" s="5" ph="1"/>
      <c r="BA170" s="5" ph="1"/>
      <c r="BB170" s="5" ph="1"/>
      <c r="BC170" s="5" ph="1"/>
      <c r="BD170" s="5" ph="1"/>
      <c r="BE170" s="5" ph="1"/>
      <c r="BG170" s="5" ph="1"/>
      <c r="BH170" s="5" ph="1"/>
      <c r="BI170" s="5" ph="1"/>
      <c r="BJ170" s="5" ph="1"/>
      <c r="BK170" s="5" ph="1"/>
      <c r="BL170" s="5" ph="1"/>
      <c r="BM170" s="5" ph="1"/>
      <c r="BN170" s="5" ph="1"/>
      <c r="BO170" s="5" ph="1"/>
      <c r="BP170" s="5" ph="1"/>
      <c r="BQ170" s="5" ph="1"/>
      <c r="BR170" s="5" ph="1"/>
      <c r="BS170" s="5" ph="1"/>
      <c r="BT170" s="5" ph="1"/>
      <c r="BU170" s="5" ph="1"/>
      <c r="BV170" s="5" ph="1"/>
      <c r="BW170" s="5" ph="1"/>
      <c r="BX170" s="5" ph="1"/>
      <c r="BY170" s="5" ph="1"/>
      <c r="BZ170" s="5" ph="1"/>
      <c r="CA170" s="5" ph="1"/>
      <c r="CB170" s="5" ph="1"/>
      <c r="CC170" s="5" ph="1"/>
      <c r="CD170" s="5" ph="1"/>
      <c r="CE170" s="5" ph="1"/>
      <c r="CF170" s="5" ph="1"/>
      <c r="CG170" s="5" ph="1"/>
      <c r="CH170" s="5" ph="1"/>
    </row>
    <row r="171" spans="19:86" ht="23.25">
      <c r="S171" s="5" ph="1"/>
      <c r="T171" s="5" ph="1"/>
      <c r="U171" s="5" ph="1"/>
      <c r="V171" s="5" ph="1"/>
      <c r="W171" s="5" ph="1"/>
      <c r="X171" s="5" ph="1"/>
      <c r="Y171" s="5" ph="1"/>
      <c r="AA171" s="5" ph="1"/>
      <c r="AB171" s="5" ph="1"/>
      <c r="AC171" s="5" ph="1"/>
      <c r="AD171" s="5" ph="1"/>
      <c r="AE171" s="5" ph="1"/>
      <c r="AF171" s="5" ph="1"/>
      <c r="AG171" s="5" ph="1"/>
      <c r="AJ171" s="5" ph="1"/>
      <c r="AK171" s="5" ph="1"/>
      <c r="AL171" s="5" ph="1"/>
      <c r="AM171" s="5" ph="1"/>
      <c r="AN171" s="5" ph="1"/>
      <c r="AO171" s="5" ph="1"/>
      <c r="AP171" s="5" ph="1"/>
      <c r="AR171" s="5" ph="1"/>
      <c r="AS171" s="5" ph="1"/>
      <c r="AT171" s="5" ph="1"/>
      <c r="AU171" s="5" ph="1"/>
      <c r="AV171" s="5" ph="1"/>
      <c r="AW171" s="5" ph="1"/>
      <c r="AX171" s="5" ph="1"/>
      <c r="AY171" s="5" ph="1"/>
      <c r="AZ171" s="5" ph="1"/>
      <c r="BA171" s="5" ph="1"/>
      <c r="BB171" s="5" ph="1"/>
      <c r="BC171" s="5" ph="1"/>
      <c r="BD171" s="5" ph="1"/>
      <c r="BE171" s="5" ph="1"/>
      <c r="BG171" s="5" ph="1"/>
      <c r="BH171" s="5" ph="1"/>
      <c r="BI171" s="5" ph="1"/>
      <c r="BJ171" s="5" ph="1"/>
      <c r="BK171" s="5" ph="1"/>
      <c r="BL171" s="5" ph="1"/>
      <c r="BM171" s="5" ph="1"/>
      <c r="BN171" s="5" ph="1"/>
      <c r="BO171" s="5" ph="1"/>
      <c r="BP171" s="5" ph="1"/>
      <c r="BQ171" s="5" ph="1"/>
      <c r="BR171" s="5" ph="1"/>
      <c r="BS171" s="5" ph="1"/>
      <c r="BT171" s="5" ph="1"/>
      <c r="BU171" s="5" ph="1"/>
      <c r="BV171" s="5" ph="1"/>
      <c r="BW171" s="5" ph="1"/>
      <c r="BX171" s="5" ph="1"/>
      <c r="BY171" s="5" ph="1"/>
      <c r="BZ171" s="5" ph="1"/>
      <c r="CA171" s="5" ph="1"/>
      <c r="CB171" s="5" ph="1"/>
      <c r="CC171" s="5" ph="1"/>
      <c r="CD171" s="5" ph="1"/>
      <c r="CE171" s="5" ph="1"/>
      <c r="CF171" s="5" ph="1"/>
      <c r="CG171" s="5" ph="1"/>
      <c r="CH171" s="5" ph="1"/>
    </row>
    <row r="172" spans="19:86" ht="23.25">
      <c r="S172" s="5" ph="1"/>
      <c r="T172" s="5" ph="1"/>
      <c r="U172" s="5" ph="1"/>
      <c r="V172" s="5" ph="1"/>
      <c r="W172" s="5" ph="1"/>
      <c r="X172" s="5" ph="1"/>
      <c r="Y172" s="5" ph="1"/>
      <c r="AA172" s="5" ph="1"/>
      <c r="AB172" s="5" ph="1"/>
      <c r="AC172" s="5" ph="1"/>
      <c r="AD172" s="5" ph="1"/>
      <c r="AE172" s="5" ph="1"/>
      <c r="AF172" s="5" ph="1"/>
      <c r="AG172" s="5" ph="1"/>
      <c r="AJ172" s="5" ph="1"/>
      <c r="AK172" s="5" ph="1"/>
      <c r="AL172" s="5" ph="1"/>
      <c r="AM172" s="5" ph="1"/>
      <c r="AN172" s="5" ph="1"/>
      <c r="AO172" s="5" ph="1"/>
      <c r="AP172" s="5" ph="1"/>
      <c r="AR172" s="5" ph="1"/>
      <c r="AS172" s="5" ph="1"/>
      <c r="AT172" s="5" ph="1"/>
      <c r="AU172" s="5" ph="1"/>
      <c r="AV172" s="5" ph="1"/>
      <c r="AW172" s="5" ph="1"/>
      <c r="AX172" s="5" ph="1"/>
      <c r="AY172" s="5" ph="1"/>
      <c r="AZ172" s="5" ph="1"/>
      <c r="BA172" s="5" ph="1"/>
      <c r="BB172" s="5" ph="1"/>
      <c r="BC172" s="5" ph="1"/>
      <c r="BD172" s="5" ph="1"/>
      <c r="BE172" s="5" ph="1"/>
      <c r="BG172" s="5" ph="1"/>
      <c r="BH172" s="5" ph="1"/>
      <c r="BI172" s="5" ph="1"/>
      <c r="BJ172" s="5" ph="1"/>
      <c r="BK172" s="5" ph="1"/>
      <c r="BL172" s="5" ph="1"/>
      <c r="BM172" s="5" ph="1"/>
      <c r="BN172" s="5" ph="1"/>
      <c r="BO172" s="5" ph="1"/>
      <c r="BP172" s="5" ph="1"/>
      <c r="BQ172" s="5" ph="1"/>
      <c r="BR172" s="5" ph="1"/>
      <c r="BS172" s="5" ph="1"/>
      <c r="BT172" s="5" ph="1"/>
      <c r="BU172" s="5" ph="1"/>
      <c r="BV172" s="5" ph="1"/>
      <c r="BW172" s="5" ph="1"/>
      <c r="BX172" s="5" ph="1"/>
      <c r="BY172" s="5" ph="1"/>
      <c r="BZ172" s="5" ph="1"/>
      <c r="CA172" s="5" ph="1"/>
      <c r="CB172" s="5" ph="1"/>
      <c r="CC172" s="5" ph="1"/>
      <c r="CD172" s="5" ph="1"/>
      <c r="CE172" s="5" ph="1"/>
      <c r="CF172" s="5" ph="1"/>
      <c r="CG172" s="5" ph="1"/>
      <c r="CH172" s="5" ph="1"/>
    </row>
    <row r="173" spans="19:86" ht="23.25">
      <c r="S173" s="5" ph="1"/>
      <c r="T173" s="5" ph="1"/>
      <c r="U173" s="5" ph="1"/>
      <c r="V173" s="5" ph="1"/>
      <c r="W173" s="5" ph="1"/>
      <c r="X173" s="5" ph="1"/>
      <c r="Y173" s="5" ph="1"/>
      <c r="AA173" s="5" ph="1"/>
      <c r="AB173" s="5" ph="1"/>
      <c r="AC173" s="5" ph="1"/>
      <c r="AD173" s="5" ph="1"/>
      <c r="AE173" s="5" ph="1"/>
      <c r="AF173" s="5" ph="1"/>
      <c r="AG173" s="5" ph="1"/>
      <c r="AJ173" s="5" ph="1"/>
      <c r="AK173" s="5" ph="1"/>
      <c r="AL173" s="5" ph="1"/>
      <c r="AM173" s="5" ph="1"/>
      <c r="AN173" s="5" ph="1"/>
      <c r="AO173" s="5" ph="1"/>
      <c r="AP173" s="5" ph="1"/>
      <c r="AR173" s="5" ph="1"/>
      <c r="AS173" s="5" ph="1"/>
      <c r="AT173" s="5" ph="1"/>
      <c r="AU173" s="5" ph="1"/>
      <c r="AV173" s="5" ph="1"/>
      <c r="AW173" s="5" ph="1"/>
      <c r="AX173" s="5" ph="1"/>
      <c r="AY173" s="5" ph="1"/>
      <c r="AZ173" s="5" ph="1"/>
      <c r="BA173" s="5" ph="1"/>
      <c r="BB173" s="5" ph="1"/>
      <c r="BC173" s="5" ph="1"/>
      <c r="BD173" s="5" ph="1"/>
      <c r="BE173" s="5" ph="1"/>
      <c r="BG173" s="5" ph="1"/>
      <c r="BH173" s="5" ph="1"/>
      <c r="BI173" s="5" ph="1"/>
      <c r="BJ173" s="5" ph="1"/>
      <c r="BK173" s="5" ph="1"/>
      <c r="BL173" s="5" ph="1"/>
      <c r="BM173" s="5" ph="1"/>
      <c r="BN173" s="5" ph="1"/>
      <c r="BO173" s="5" ph="1"/>
      <c r="BP173" s="5" ph="1"/>
      <c r="BQ173" s="5" ph="1"/>
      <c r="BR173" s="5" ph="1"/>
      <c r="BS173" s="5" ph="1"/>
      <c r="BT173" s="5" ph="1"/>
      <c r="BU173" s="5" ph="1"/>
      <c r="BV173" s="5" ph="1"/>
      <c r="BW173" s="5" ph="1"/>
      <c r="BX173" s="5" ph="1"/>
      <c r="BY173" s="5" ph="1"/>
      <c r="BZ173" s="5" ph="1"/>
      <c r="CA173" s="5" ph="1"/>
      <c r="CB173" s="5" ph="1"/>
      <c r="CC173" s="5" ph="1"/>
      <c r="CD173" s="5" ph="1"/>
      <c r="CE173" s="5" ph="1"/>
      <c r="CF173" s="5" ph="1"/>
      <c r="CG173" s="5" ph="1"/>
      <c r="CH173" s="5" ph="1"/>
    </row>
    <row r="174" spans="19:86" ht="23.25">
      <c r="S174" s="5" ph="1"/>
      <c r="T174" s="5" ph="1"/>
      <c r="U174" s="5" ph="1"/>
      <c r="V174" s="5" ph="1"/>
      <c r="W174" s="5" ph="1"/>
      <c r="X174" s="5" ph="1"/>
      <c r="Y174" s="5" ph="1"/>
      <c r="AA174" s="5" ph="1"/>
      <c r="AB174" s="5" ph="1"/>
      <c r="AC174" s="5" ph="1"/>
      <c r="AD174" s="5" ph="1"/>
      <c r="AE174" s="5" ph="1"/>
      <c r="AF174" s="5" ph="1"/>
      <c r="AG174" s="5" ph="1"/>
      <c r="AJ174" s="5" ph="1"/>
      <c r="AK174" s="5" ph="1"/>
      <c r="AL174" s="5" ph="1"/>
      <c r="AM174" s="5" ph="1"/>
      <c r="AN174" s="5" ph="1"/>
      <c r="AO174" s="5" ph="1"/>
      <c r="AP174" s="5" ph="1"/>
      <c r="AR174" s="5" ph="1"/>
      <c r="AS174" s="5" ph="1"/>
      <c r="AT174" s="5" ph="1"/>
      <c r="AU174" s="5" ph="1"/>
      <c r="AV174" s="5" ph="1"/>
      <c r="AW174" s="5" ph="1"/>
      <c r="AX174" s="5" ph="1"/>
      <c r="AY174" s="5" ph="1"/>
      <c r="AZ174" s="5" ph="1"/>
      <c r="BA174" s="5" ph="1"/>
      <c r="BB174" s="5" ph="1"/>
      <c r="BC174" s="5" ph="1"/>
      <c r="BD174" s="5" ph="1"/>
      <c r="BE174" s="5" ph="1"/>
      <c r="BG174" s="5" ph="1"/>
      <c r="BH174" s="5" ph="1"/>
      <c r="BI174" s="5" ph="1"/>
      <c r="BJ174" s="5" ph="1"/>
      <c r="BK174" s="5" ph="1"/>
      <c r="BL174" s="5" ph="1"/>
      <c r="BM174" s="5" ph="1"/>
      <c r="BN174" s="5" ph="1"/>
      <c r="BO174" s="5" ph="1"/>
      <c r="BP174" s="5" ph="1"/>
      <c r="BQ174" s="5" ph="1"/>
      <c r="BR174" s="5" ph="1"/>
      <c r="BS174" s="5" ph="1"/>
      <c r="BT174" s="5" ph="1"/>
      <c r="BU174" s="5" ph="1"/>
      <c r="BV174" s="5" ph="1"/>
      <c r="BW174" s="5" ph="1"/>
      <c r="BX174" s="5" ph="1"/>
      <c r="BY174" s="5" ph="1"/>
      <c r="BZ174" s="5" ph="1"/>
      <c r="CA174" s="5" ph="1"/>
      <c r="CB174" s="5" ph="1"/>
      <c r="CC174" s="5" ph="1"/>
      <c r="CD174" s="5" ph="1"/>
      <c r="CE174" s="5" ph="1"/>
      <c r="CF174" s="5" ph="1"/>
      <c r="CG174" s="5" ph="1"/>
      <c r="CH174" s="5" ph="1"/>
    </row>
    <row r="175" spans="19:86" ht="23.25">
      <c r="S175" s="5" ph="1"/>
      <c r="T175" s="5" ph="1"/>
      <c r="U175" s="5" ph="1"/>
      <c r="V175" s="5" ph="1"/>
      <c r="W175" s="5" ph="1"/>
      <c r="X175" s="5" ph="1"/>
      <c r="Y175" s="5" ph="1"/>
      <c r="AA175" s="5" ph="1"/>
      <c r="AB175" s="5" ph="1"/>
      <c r="AC175" s="5" ph="1"/>
      <c r="AD175" s="5" ph="1"/>
      <c r="AE175" s="5" ph="1"/>
      <c r="AF175" s="5" ph="1"/>
      <c r="AG175" s="5" ph="1"/>
      <c r="AJ175" s="5" ph="1"/>
      <c r="AK175" s="5" ph="1"/>
      <c r="AL175" s="5" ph="1"/>
      <c r="AM175" s="5" ph="1"/>
      <c r="AN175" s="5" ph="1"/>
      <c r="AO175" s="5" ph="1"/>
      <c r="AP175" s="5" ph="1"/>
      <c r="AR175" s="5" ph="1"/>
      <c r="AS175" s="5" ph="1"/>
      <c r="AT175" s="5" ph="1"/>
      <c r="AU175" s="5" ph="1"/>
      <c r="AV175" s="5" ph="1"/>
      <c r="AW175" s="5" ph="1"/>
      <c r="AX175" s="5" ph="1"/>
      <c r="AY175" s="5" ph="1"/>
      <c r="AZ175" s="5" ph="1"/>
      <c r="BA175" s="5" ph="1"/>
      <c r="BB175" s="5" ph="1"/>
      <c r="BC175" s="5" ph="1"/>
      <c r="BD175" s="5" ph="1"/>
      <c r="BE175" s="5" ph="1"/>
      <c r="BG175" s="5" ph="1"/>
      <c r="BH175" s="5" ph="1"/>
      <c r="BI175" s="5" ph="1"/>
      <c r="BJ175" s="5" ph="1"/>
      <c r="BK175" s="5" ph="1"/>
      <c r="BL175" s="5" ph="1"/>
      <c r="BM175" s="5" ph="1"/>
      <c r="BN175" s="5" ph="1"/>
      <c r="BO175" s="5" ph="1"/>
      <c r="BP175" s="5" ph="1"/>
      <c r="BQ175" s="5" ph="1"/>
      <c r="BR175" s="5" ph="1"/>
      <c r="BS175" s="5" ph="1"/>
      <c r="BT175" s="5" ph="1"/>
      <c r="BU175" s="5" ph="1"/>
      <c r="BV175" s="5" ph="1"/>
      <c r="BW175" s="5" ph="1"/>
      <c r="BX175" s="5" ph="1"/>
      <c r="BY175" s="5" ph="1"/>
      <c r="BZ175" s="5" ph="1"/>
      <c r="CA175" s="5" ph="1"/>
      <c r="CB175" s="5" ph="1"/>
      <c r="CC175" s="5" ph="1"/>
      <c r="CD175" s="5" ph="1"/>
      <c r="CE175" s="5" ph="1"/>
      <c r="CF175" s="5" ph="1"/>
      <c r="CG175" s="5" ph="1"/>
      <c r="CH175" s="5" ph="1"/>
    </row>
    <row r="176" spans="19:86" ht="23.25">
      <c r="S176" s="5" ph="1"/>
      <c r="T176" s="5" ph="1"/>
      <c r="U176" s="5" ph="1"/>
      <c r="V176" s="5" ph="1"/>
      <c r="W176" s="5" ph="1"/>
      <c r="X176" s="5" ph="1"/>
      <c r="Y176" s="5" ph="1"/>
      <c r="AA176" s="5" ph="1"/>
      <c r="AB176" s="5" ph="1"/>
      <c r="AC176" s="5" ph="1"/>
      <c r="AD176" s="5" ph="1"/>
      <c r="AE176" s="5" ph="1"/>
      <c r="AF176" s="5" ph="1"/>
      <c r="AG176" s="5" ph="1"/>
      <c r="AJ176" s="5" ph="1"/>
      <c r="AK176" s="5" ph="1"/>
      <c r="AL176" s="5" ph="1"/>
      <c r="AM176" s="5" ph="1"/>
      <c r="AN176" s="5" ph="1"/>
      <c r="AO176" s="5" ph="1"/>
      <c r="AP176" s="5" ph="1"/>
      <c r="AR176" s="5" ph="1"/>
      <c r="AS176" s="5" ph="1"/>
      <c r="AT176" s="5" ph="1"/>
      <c r="AU176" s="5" ph="1"/>
      <c r="AV176" s="5" ph="1"/>
      <c r="AW176" s="5" ph="1"/>
      <c r="AX176" s="5" ph="1"/>
      <c r="AY176" s="5" ph="1"/>
      <c r="AZ176" s="5" ph="1"/>
      <c r="BA176" s="5" ph="1"/>
      <c r="BB176" s="5" ph="1"/>
      <c r="BC176" s="5" ph="1"/>
      <c r="BD176" s="5" ph="1"/>
      <c r="BE176" s="5" ph="1"/>
      <c r="BG176" s="5" ph="1"/>
      <c r="BH176" s="5" ph="1"/>
      <c r="BI176" s="5" ph="1"/>
      <c r="BJ176" s="5" ph="1"/>
      <c r="BK176" s="5" ph="1"/>
      <c r="BL176" s="5" ph="1"/>
      <c r="BM176" s="5" ph="1"/>
      <c r="BN176" s="5" ph="1"/>
      <c r="BO176" s="5" ph="1"/>
      <c r="BP176" s="5" ph="1"/>
      <c r="BQ176" s="5" ph="1"/>
      <c r="BR176" s="5" ph="1"/>
      <c r="BS176" s="5" ph="1"/>
      <c r="BT176" s="5" ph="1"/>
      <c r="BU176" s="5" ph="1"/>
      <c r="BV176" s="5" ph="1"/>
      <c r="BW176" s="5" ph="1"/>
      <c r="BX176" s="5" ph="1"/>
      <c r="BY176" s="5" ph="1"/>
      <c r="BZ176" s="5" ph="1"/>
      <c r="CA176" s="5" ph="1"/>
      <c r="CB176" s="5" ph="1"/>
      <c r="CC176" s="5" ph="1"/>
      <c r="CD176" s="5" ph="1"/>
      <c r="CE176" s="5" ph="1"/>
      <c r="CF176" s="5" ph="1"/>
      <c r="CG176" s="5" ph="1"/>
      <c r="CH176" s="5" ph="1"/>
    </row>
    <row r="177" spans="19:86" ht="23.25">
      <c r="S177" s="5" ph="1"/>
      <c r="T177" s="5" ph="1"/>
      <c r="U177" s="5" ph="1"/>
      <c r="V177" s="5" ph="1"/>
      <c r="W177" s="5" ph="1"/>
      <c r="X177" s="5" ph="1"/>
      <c r="Y177" s="5" ph="1"/>
      <c r="AA177" s="5" ph="1"/>
      <c r="AB177" s="5" ph="1"/>
      <c r="AC177" s="5" ph="1"/>
      <c r="AD177" s="5" ph="1"/>
      <c r="AE177" s="5" ph="1"/>
      <c r="AF177" s="5" ph="1"/>
      <c r="AG177" s="5" ph="1"/>
      <c r="AJ177" s="5" ph="1"/>
      <c r="AK177" s="5" ph="1"/>
      <c r="AL177" s="5" ph="1"/>
      <c r="AM177" s="5" ph="1"/>
      <c r="AN177" s="5" ph="1"/>
      <c r="AO177" s="5" ph="1"/>
      <c r="AP177" s="5" ph="1"/>
      <c r="AR177" s="5" ph="1"/>
      <c r="AS177" s="5" ph="1"/>
      <c r="AT177" s="5" ph="1"/>
      <c r="AU177" s="5" ph="1"/>
      <c r="AV177" s="5" ph="1"/>
      <c r="AW177" s="5" ph="1"/>
      <c r="AX177" s="5" ph="1"/>
      <c r="AY177" s="5" ph="1"/>
      <c r="AZ177" s="5" ph="1"/>
      <c r="BA177" s="5" ph="1"/>
      <c r="BB177" s="5" ph="1"/>
      <c r="BC177" s="5" ph="1"/>
      <c r="BD177" s="5" ph="1"/>
      <c r="BE177" s="5" ph="1"/>
      <c r="BG177" s="5" ph="1"/>
      <c r="BH177" s="5" ph="1"/>
      <c r="BI177" s="5" ph="1"/>
      <c r="BJ177" s="5" ph="1"/>
      <c r="BK177" s="5" ph="1"/>
      <c r="BL177" s="5" ph="1"/>
      <c r="BM177" s="5" ph="1"/>
      <c r="BN177" s="5" ph="1"/>
      <c r="BO177" s="5" ph="1"/>
      <c r="BP177" s="5" ph="1"/>
      <c r="BQ177" s="5" ph="1"/>
      <c r="BR177" s="5" ph="1"/>
      <c r="BS177" s="5" ph="1"/>
      <c r="BT177" s="5" ph="1"/>
      <c r="BU177" s="5" ph="1"/>
      <c r="BV177" s="5" ph="1"/>
      <c r="BW177" s="5" ph="1"/>
      <c r="BX177" s="5" ph="1"/>
      <c r="BY177" s="5" ph="1"/>
      <c r="BZ177" s="5" ph="1"/>
      <c r="CA177" s="5" ph="1"/>
      <c r="CB177" s="5" ph="1"/>
      <c r="CC177" s="5" ph="1"/>
      <c r="CD177" s="5" ph="1"/>
      <c r="CE177" s="5" ph="1"/>
      <c r="CF177" s="5" ph="1"/>
      <c r="CG177" s="5" ph="1"/>
      <c r="CH177" s="5" ph="1"/>
    </row>
    <row r="178" spans="19:86" ht="23.25">
      <c r="S178" s="5" ph="1"/>
      <c r="T178" s="5" ph="1"/>
      <c r="U178" s="5" ph="1"/>
      <c r="V178" s="5" ph="1"/>
      <c r="W178" s="5" ph="1"/>
      <c r="X178" s="5" ph="1"/>
      <c r="Y178" s="5" ph="1"/>
      <c r="AA178" s="5" ph="1"/>
      <c r="AB178" s="5" ph="1"/>
      <c r="AC178" s="5" ph="1"/>
      <c r="AD178" s="5" ph="1"/>
      <c r="AE178" s="5" ph="1"/>
      <c r="AF178" s="5" ph="1"/>
      <c r="AG178" s="5" ph="1"/>
      <c r="AJ178" s="5" ph="1"/>
      <c r="AK178" s="5" ph="1"/>
      <c r="AL178" s="5" ph="1"/>
      <c r="AM178" s="5" ph="1"/>
      <c r="AN178" s="5" ph="1"/>
      <c r="AO178" s="5" ph="1"/>
      <c r="AP178" s="5" ph="1"/>
      <c r="AR178" s="5" ph="1"/>
      <c r="AS178" s="5" ph="1"/>
      <c r="AT178" s="5" ph="1"/>
      <c r="AU178" s="5" ph="1"/>
      <c r="AV178" s="5" ph="1"/>
      <c r="AW178" s="5" ph="1"/>
      <c r="AX178" s="5" ph="1"/>
      <c r="AY178" s="5" ph="1"/>
      <c r="AZ178" s="5" ph="1"/>
      <c r="BA178" s="5" ph="1"/>
      <c r="BB178" s="5" ph="1"/>
      <c r="BC178" s="5" ph="1"/>
      <c r="BD178" s="5" ph="1"/>
      <c r="BE178" s="5" ph="1"/>
      <c r="BG178" s="5" ph="1"/>
      <c r="BH178" s="5" ph="1"/>
      <c r="BI178" s="5" ph="1"/>
      <c r="BJ178" s="5" ph="1"/>
      <c r="BK178" s="5" ph="1"/>
      <c r="BL178" s="5" ph="1"/>
      <c r="BM178" s="5" ph="1"/>
      <c r="BN178" s="5" ph="1"/>
      <c r="BO178" s="5" ph="1"/>
      <c r="BP178" s="5" ph="1"/>
      <c r="BQ178" s="5" ph="1"/>
      <c r="BR178" s="5" ph="1"/>
      <c r="BS178" s="5" ph="1"/>
      <c r="BT178" s="5" ph="1"/>
      <c r="BU178" s="5" ph="1"/>
      <c r="BV178" s="5" ph="1"/>
      <c r="BW178" s="5" ph="1"/>
      <c r="BX178" s="5" ph="1"/>
      <c r="BY178" s="5" ph="1"/>
      <c r="BZ178" s="5" ph="1"/>
      <c r="CA178" s="5" ph="1"/>
      <c r="CB178" s="5" ph="1"/>
      <c r="CC178" s="5" ph="1"/>
      <c r="CD178" s="5" ph="1"/>
      <c r="CE178" s="5" ph="1"/>
      <c r="CF178" s="5" ph="1"/>
      <c r="CG178" s="5" ph="1"/>
      <c r="CH178" s="5" ph="1"/>
    </row>
    <row r="179" spans="19:86" ht="23.25">
      <c r="S179" s="5" ph="1"/>
      <c r="T179" s="5" ph="1"/>
      <c r="U179" s="5" ph="1"/>
      <c r="V179" s="5" ph="1"/>
      <c r="W179" s="5" ph="1"/>
      <c r="X179" s="5" ph="1"/>
      <c r="Y179" s="5" ph="1"/>
      <c r="AA179" s="5" ph="1"/>
      <c r="AB179" s="5" ph="1"/>
      <c r="AC179" s="5" ph="1"/>
      <c r="AD179" s="5" ph="1"/>
      <c r="AE179" s="5" ph="1"/>
      <c r="AF179" s="5" ph="1"/>
      <c r="AG179" s="5" ph="1"/>
      <c r="AJ179" s="5" ph="1"/>
      <c r="AK179" s="5" ph="1"/>
      <c r="AL179" s="5" ph="1"/>
      <c r="AM179" s="5" ph="1"/>
      <c r="AN179" s="5" ph="1"/>
      <c r="AO179" s="5" ph="1"/>
      <c r="AP179" s="5" ph="1"/>
      <c r="AR179" s="5" ph="1"/>
      <c r="AS179" s="5" ph="1"/>
      <c r="AT179" s="5" ph="1"/>
      <c r="AU179" s="5" ph="1"/>
      <c r="AV179" s="5" ph="1"/>
      <c r="AW179" s="5" ph="1"/>
      <c r="AX179" s="5" ph="1"/>
      <c r="AY179" s="5" ph="1"/>
      <c r="AZ179" s="5" ph="1"/>
      <c r="BA179" s="5" ph="1"/>
      <c r="BB179" s="5" ph="1"/>
      <c r="BC179" s="5" ph="1"/>
      <c r="BD179" s="5" ph="1"/>
      <c r="BE179" s="5" ph="1"/>
      <c r="BG179" s="5" ph="1"/>
      <c r="BH179" s="5" ph="1"/>
      <c r="BI179" s="5" ph="1"/>
      <c r="BJ179" s="5" ph="1"/>
      <c r="BK179" s="5" ph="1"/>
      <c r="BL179" s="5" ph="1"/>
      <c r="BM179" s="5" ph="1"/>
      <c r="BN179" s="5" ph="1"/>
      <c r="BO179" s="5" ph="1"/>
      <c r="BP179" s="5" ph="1"/>
      <c r="BQ179" s="5" ph="1"/>
      <c r="BR179" s="5" ph="1"/>
      <c r="BS179" s="5" ph="1"/>
      <c r="BT179" s="5" ph="1"/>
      <c r="BU179" s="5" ph="1"/>
      <c r="BV179" s="5" ph="1"/>
      <c r="BW179" s="5" ph="1"/>
      <c r="BX179" s="5" ph="1"/>
      <c r="BY179" s="5" ph="1"/>
      <c r="BZ179" s="5" ph="1"/>
      <c r="CA179" s="5" ph="1"/>
      <c r="CB179" s="5" ph="1"/>
      <c r="CC179" s="5" ph="1"/>
      <c r="CD179" s="5" ph="1"/>
      <c r="CE179" s="5" ph="1"/>
      <c r="CF179" s="5" ph="1"/>
      <c r="CG179" s="5" ph="1"/>
      <c r="CH179" s="5" ph="1"/>
    </row>
    <row r="180" spans="19:86" ht="23.25">
      <c r="S180" s="5" ph="1"/>
      <c r="T180" s="5" ph="1"/>
      <c r="U180" s="5" ph="1"/>
      <c r="V180" s="5" ph="1"/>
      <c r="W180" s="5" ph="1"/>
      <c r="X180" s="5" ph="1"/>
      <c r="Y180" s="5" ph="1"/>
      <c r="AA180" s="5" ph="1"/>
      <c r="AB180" s="5" ph="1"/>
      <c r="AC180" s="5" ph="1"/>
      <c r="AD180" s="5" ph="1"/>
      <c r="AE180" s="5" ph="1"/>
      <c r="AF180" s="5" ph="1"/>
      <c r="AG180" s="5" ph="1"/>
      <c r="AJ180" s="5" ph="1"/>
      <c r="AK180" s="5" ph="1"/>
      <c r="AL180" s="5" ph="1"/>
      <c r="AM180" s="5" ph="1"/>
      <c r="AN180" s="5" ph="1"/>
      <c r="AO180" s="5" ph="1"/>
      <c r="AP180" s="5" ph="1"/>
      <c r="AR180" s="5" ph="1"/>
      <c r="AS180" s="5" ph="1"/>
      <c r="AT180" s="5" ph="1"/>
      <c r="AU180" s="5" ph="1"/>
      <c r="AV180" s="5" ph="1"/>
      <c r="AW180" s="5" ph="1"/>
      <c r="AX180" s="5" ph="1"/>
      <c r="AY180" s="5" ph="1"/>
      <c r="AZ180" s="5" ph="1"/>
      <c r="BA180" s="5" ph="1"/>
      <c r="BB180" s="5" ph="1"/>
      <c r="BC180" s="5" ph="1"/>
      <c r="BD180" s="5" ph="1"/>
      <c r="BE180" s="5" ph="1"/>
      <c r="BG180" s="5" ph="1"/>
      <c r="BH180" s="5" ph="1"/>
      <c r="BI180" s="5" ph="1"/>
      <c r="BJ180" s="5" ph="1"/>
      <c r="BK180" s="5" ph="1"/>
      <c r="BL180" s="5" ph="1"/>
      <c r="BM180" s="5" ph="1"/>
      <c r="BN180" s="5" ph="1"/>
      <c r="BO180" s="5" ph="1"/>
      <c r="BP180" s="5" ph="1"/>
      <c r="BQ180" s="5" ph="1"/>
      <c r="BR180" s="5" ph="1"/>
      <c r="BS180" s="5" ph="1"/>
      <c r="BT180" s="5" ph="1"/>
      <c r="BU180" s="5" ph="1"/>
      <c r="BV180" s="5" ph="1"/>
      <c r="BW180" s="5" ph="1"/>
      <c r="BX180" s="5" ph="1"/>
      <c r="BY180" s="5" ph="1"/>
      <c r="BZ180" s="5" ph="1"/>
      <c r="CA180" s="5" ph="1"/>
      <c r="CB180" s="5" ph="1"/>
      <c r="CC180" s="5" ph="1"/>
      <c r="CD180" s="5" ph="1"/>
      <c r="CE180" s="5" ph="1"/>
      <c r="CF180" s="5" ph="1"/>
      <c r="CG180" s="5" ph="1"/>
      <c r="CH180" s="5" ph="1"/>
    </row>
    <row r="181" spans="19:86" ht="23.25">
      <c r="S181" s="5" ph="1"/>
      <c r="T181" s="5" ph="1"/>
      <c r="U181" s="5" ph="1"/>
      <c r="V181" s="5" ph="1"/>
      <c r="W181" s="5" ph="1"/>
      <c r="X181" s="5" ph="1"/>
      <c r="Y181" s="5" ph="1"/>
      <c r="AA181" s="5" ph="1"/>
      <c r="AB181" s="5" ph="1"/>
      <c r="AC181" s="5" ph="1"/>
      <c r="AD181" s="5" ph="1"/>
      <c r="AE181" s="5" ph="1"/>
      <c r="AF181" s="5" ph="1"/>
      <c r="AG181" s="5" ph="1"/>
      <c r="AJ181" s="5" ph="1"/>
      <c r="AK181" s="5" ph="1"/>
      <c r="AL181" s="5" ph="1"/>
      <c r="AM181" s="5" ph="1"/>
      <c r="AN181" s="5" ph="1"/>
      <c r="AO181" s="5" ph="1"/>
      <c r="AP181" s="5" ph="1"/>
      <c r="AR181" s="5" ph="1"/>
      <c r="AS181" s="5" ph="1"/>
      <c r="AT181" s="5" ph="1"/>
      <c r="AU181" s="5" ph="1"/>
      <c r="AV181" s="5" ph="1"/>
      <c r="AW181" s="5" ph="1"/>
      <c r="AX181" s="5" ph="1"/>
      <c r="AY181" s="5" ph="1"/>
      <c r="AZ181" s="5" ph="1"/>
      <c r="BA181" s="5" ph="1"/>
      <c r="BB181" s="5" ph="1"/>
      <c r="BC181" s="5" ph="1"/>
      <c r="BD181" s="5" ph="1"/>
      <c r="BE181" s="5" ph="1"/>
      <c r="BG181" s="5" ph="1"/>
      <c r="BH181" s="5" ph="1"/>
      <c r="BI181" s="5" ph="1"/>
      <c r="BJ181" s="5" ph="1"/>
      <c r="BK181" s="5" ph="1"/>
      <c r="BL181" s="5" ph="1"/>
      <c r="BM181" s="5" ph="1"/>
      <c r="BN181" s="5" ph="1"/>
      <c r="BO181" s="5" ph="1"/>
      <c r="BP181" s="5" ph="1"/>
      <c r="BQ181" s="5" ph="1"/>
      <c r="BR181" s="5" ph="1"/>
      <c r="BS181" s="5" ph="1"/>
      <c r="BT181" s="5" ph="1"/>
      <c r="BU181" s="5" ph="1"/>
      <c r="BV181" s="5" ph="1"/>
      <c r="BW181" s="5" ph="1"/>
      <c r="BX181" s="5" ph="1"/>
      <c r="BY181" s="5" ph="1"/>
      <c r="BZ181" s="5" ph="1"/>
      <c r="CA181" s="5" ph="1"/>
      <c r="CB181" s="5" ph="1"/>
      <c r="CC181" s="5" ph="1"/>
      <c r="CD181" s="5" ph="1"/>
      <c r="CE181" s="5" ph="1"/>
      <c r="CF181" s="5" ph="1"/>
      <c r="CG181" s="5" ph="1"/>
      <c r="CH181" s="5" ph="1"/>
    </row>
    <row r="182" spans="19:86" ht="23.25">
      <c r="S182" s="5" ph="1"/>
      <c r="T182" s="5" ph="1"/>
      <c r="U182" s="5" ph="1"/>
      <c r="V182" s="5" ph="1"/>
      <c r="W182" s="5" ph="1"/>
      <c r="X182" s="5" ph="1"/>
      <c r="Y182" s="5" ph="1"/>
      <c r="AA182" s="5" ph="1"/>
      <c r="AB182" s="5" ph="1"/>
      <c r="AC182" s="5" ph="1"/>
      <c r="AD182" s="5" ph="1"/>
      <c r="AE182" s="5" ph="1"/>
      <c r="AF182" s="5" ph="1"/>
      <c r="AG182" s="5" ph="1"/>
      <c r="AJ182" s="5" ph="1"/>
      <c r="AK182" s="5" ph="1"/>
      <c r="AL182" s="5" ph="1"/>
      <c r="AM182" s="5" ph="1"/>
      <c r="AN182" s="5" ph="1"/>
      <c r="AO182" s="5" ph="1"/>
      <c r="AP182" s="5" ph="1"/>
      <c r="AR182" s="5" ph="1"/>
      <c r="AS182" s="5" ph="1"/>
      <c r="AT182" s="5" ph="1"/>
      <c r="AU182" s="5" ph="1"/>
      <c r="AV182" s="5" ph="1"/>
      <c r="AW182" s="5" ph="1"/>
      <c r="AX182" s="5" ph="1"/>
      <c r="AY182" s="5" ph="1"/>
      <c r="AZ182" s="5" ph="1"/>
      <c r="BA182" s="5" ph="1"/>
      <c r="BB182" s="5" ph="1"/>
      <c r="BC182" s="5" ph="1"/>
      <c r="BD182" s="5" ph="1"/>
      <c r="BE182" s="5" ph="1"/>
      <c r="BG182" s="5" ph="1"/>
      <c r="BH182" s="5" ph="1"/>
      <c r="BI182" s="5" ph="1"/>
      <c r="BJ182" s="5" ph="1"/>
      <c r="BK182" s="5" ph="1"/>
      <c r="BL182" s="5" ph="1"/>
      <c r="BM182" s="5" ph="1"/>
      <c r="BN182" s="5" ph="1"/>
      <c r="BO182" s="5" ph="1"/>
      <c r="BP182" s="5" ph="1"/>
      <c r="BQ182" s="5" ph="1"/>
      <c r="BR182" s="5" ph="1"/>
      <c r="BS182" s="5" ph="1"/>
      <c r="BT182" s="5" ph="1"/>
      <c r="BU182" s="5" ph="1"/>
      <c r="BV182" s="5" ph="1"/>
      <c r="BW182" s="5" ph="1"/>
      <c r="BX182" s="5" ph="1"/>
      <c r="BY182" s="5" ph="1"/>
      <c r="BZ182" s="5" ph="1"/>
      <c r="CA182" s="5" ph="1"/>
      <c r="CB182" s="5" ph="1"/>
      <c r="CC182" s="5" ph="1"/>
      <c r="CD182" s="5" ph="1"/>
      <c r="CE182" s="5" ph="1"/>
      <c r="CF182" s="5" ph="1"/>
      <c r="CG182" s="5" ph="1"/>
      <c r="CH182" s="5" ph="1"/>
    </row>
    <row r="183" spans="19:86" ht="23.25">
      <c r="S183" s="5" ph="1"/>
      <c r="T183" s="5" ph="1"/>
      <c r="U183" s="5" ph="1"/>
      <c r="V183" s="5" ph="1"/>
      <c r="W183" s="5" ph="1"/>
      <c r="X183" s="5" ph="1"/>
      <c r="Y183" s="5" ph="1"/>
      <c r="AA183" s="5" ph="1"/>
      <c r="AB183" s="5" ph="1"/>
      <c r="AC183" s="5" ph="1"/>
      <c r="AD183" s="5" ph="1"/>
      <c r="AE183" s="5" ph="1"/>
      <c r="AF183" s="5" ph="1"/>
      <c r="AG183" s="5" ph="1"/>
      <c r="AJ183" s="5" ph="1"/>
      <c r="AK183" s="5" ph="1"/>
      <c r="AL183" s="5" ph="1"/>
      <c r="AM183" s="5" ph="1"/>
      <c r="AN183" s="5" ph="1"/>
      <c r="AO183" s="5" ph="1"/>
      <c r="AP183" s="5" ph="1"/>
      <c r="AR183" s="5" ph="1"/>
      <c r="AS183" s="5" ph="1"/>
      <c r="AT183" s="5" ph="1"/>
      <c r="AU183" s="5" ph="1"/>
      <c r="AV183" s="5" ph="1"/>
      <c r="AW183" s="5" ph="1"/>
      <c r="AX183" s="5" ph="1"/>
      <c r="AY183" s="5" ph="1"/>
      <c r="AZ183" s="5" ph="1"/>
      <c r="BA183" s="5" ph="1"/>
      <c r="BB183" s="5" ph="1"/>
      <c r="BC183" s="5" ph="1"/>
      <c r="BD183" s="5" ph="1"/>
      <c r="BE183" s="5" ph="1"/>
      <c r="BG183" s="5" ph="1"/>
      <c r="BH183" s="5" ph="1"/>
      <c r="BI183" s="5" ph="1"/>
      <c r="BJ183" s="5" ph="1"/>
      <c r="BK183" s="5" ph="1"/>
      <c r="BL183" s="5" ph="1"/>
      <c r="BM183" s="5" ph="1"/>
      <c r="BN183" s="5" ph="1"/>
      <c r="BO183" s="5" ph="1"/>
      <c r="BP183" s="5" ph="1"/>
      <c r="BQ183" s="5" ph="1"/>
      <c r="BR183" s="5" ph="1"/>
      <c r="BS183" s="5" ph="1"/>
      <c r="BT183" s="5" ph="1"/>
      <c r="BU183" s="5" ph="1"/>
      <c r="BV183" s="5" ph="1"/>
      <c r="BW183" s="5" ph="1"/>
      <c r="BX183" s="5" ph="1"/>
      <c r="BY183" s="5" ph="1"/>
      <c r="BZ183" s="5" ph="1"/>
      <c r="CA183" s="5" ph="1"/>
      <c r="CB183" s="5" ph="1"/>
      <c r="CC183" s="5" ph="1"/>
      <c r="CD183" s="5" ph="1"/>
      <c r="CE183" s="5" ph="1"/>
      <c r="CF183" s="5" ph="1"/>
      <c r="CG183" s="5" ph="1"/>
      <c r="CH183" s="5" ph="1"/>
    </row>
    <row r="184" spans="19:86" ht="23.25">
      <c r="S184" s="5" ph="1"/>
      <c r="T184" s="5" ph="1"/>
      <c r="U184" s="5" ph="1"/>
      <c r="V184" s="5" ph="1"/>
      <c r="W184" s="5" ph="1"/>
      <c r="X184" s="5" ph="1"/>
      <c r="Y184" s="5" ph="1"/>
      <c r="AA184" s="5" ph="1"/>
      <c r="AB184" s="5" ph="1"/>
      <c r="AC184" s="5" ph="1"/>
      <c r="AD184" s="5" ph="1"/>
      <c r="AE184" s="5" ph="1"/>
      <c r="AF184" s="5" ph="1"/>
      <c r="AG184" s="5" ph="1"/>
      <c r="AJ184" s="5" ph="1"/>
      <c r="AK184" s="5" ph="1"/>
      <c r="AL184" s="5" ph="1"/>
      <c r="AM184" s="5" ph="1"/>
      <c r="AN184" s="5" ph="1"/>
      <c r="AO184" s="5" ph="1"/>
      <c r="AP184" s="5" ph="1"/>
      <c r="AR184" s="5" ph="1"/>
      <c r="AS184" s="5" ph="1"/>
      <c r="AT184" s="5" ph="1"/>
      <c r="AU184" s="5" ph="1"/>
      <c r="AV184" s="5" ph="1"/>
      <c r="AW184" s="5" ph="1"/>
      <c r="AX184" s="5" ph="1"/>
      <c r="AY184" s="5" ph="1"/>
      <c r="AZ184" s="5" ph="1"/>
      <c r="BA184" s="5" ph="1"/>
      <c r="BB184" s="5" ph="1"/>
      <c r="BC184" s="5" ph="1"/>
      <c r="BD184" s="5" ph="1"/>
      <c r="BE184" s="5" ph="1"/>
      <c r="BG184" s="5" ph="1"/>
      <c r="BH184" s="5" ph="1"/>
      <c r="BI184" s="5" ph="1"/>
      <c r="BJ184" s="5" ph="1"/>
      <c r="BK184" s="5" ph="1"/>
      <c r="BL184" s="5" ph="1"/>
      <c r="BM184" s="5" ph="1"/>
      <c r="BN184" s="5" ph="1"/>
      <c r="BO184" s="5" ph="1"/>
      <c r="BP184" s="5" ph="1"/>
      <c r="BQ184" s="5" ph="1"/>
      <c r="BR184" s="5" ph="1"/>
      <c r="BS184" s="5" ph="1"/>
      <c r="BT184" s="5" ph="1"/>
      <c r="BU184" s="5" ph="1"/>
      <c r="BV184" s="5" ph="1"/>
      <c r="BW184" s="5" ph="1"/>
      <c r="BX184" s="5" ph="1"/>
      <c r="BY184" s="5" ph="1"/>
      <c r="BZ184" s="5" ph="1"/>
      <c r="CA184" s="5" ph="1"/>
      <c r="CB184" s="5" ph="1"/>
      <c r="CC184" s="5" ph="1"/>
      <c r="CD184" s="5" ph="1"/>
      <c r="CE184" s="5" ph="1"/>
      <c r="CF184" s="5" ph="1"/>
      <c r="CG184" s="5" ph="1"/>
      <c r="CH184" s="5" ph="1"/>
    </row>
    <row r="185" spans="19:86" ht="23.25">
      <c r="S185" s="5" ph="1"/>
      <c r="T185" s="5" ph="1"/>
      <c r="U185" s="5" ph="1"/>
      <c r="V185" s="5" ph="1"/>
      <c r="W185" s="5" ph="1"/>
      <c r="X185" s="5" ph="1"/>
      <c r="Y185" s="5" ph="1"/>
      <c r="AA185" s="5" ph="1"/>
      <c r="AB185" s="5" ph="1"/>
      <c r="AC185" s="5" ph="1"/>
      <c r="AD185" s="5" ph="1"/>
      <c r="AE185" s="5" ph="1"/>
      <c r="AF185" s="5" ph="1"/>
      <c r="AG185" s="5" ph="1"/>
      <c r="AJ185" s="5" ph="1"/>
      <c r="AK185" s="5" ph="1"/>
      <c r="AL185" s="5" ph="1"/>
      <c r="AM185" s="5" ph="1"/>
      <c r="AN185" s="5" ph="1"/>
      <c r="AO185" s="5" ph="1"/>
      <c r="AP185" s="5" ph="1"/>
      <c r="AR185" s="5" ph="1"/>
      <c r="AS185" s="5" ph="1"/>
      <c r="AT185" s="5" ph="1"/>
      <c r="AU185" s="5" ph="1"/>
      <c r="AV185" s="5" ph="1"/>
      <c r="AW185" s="5" ph="1"/>
      <c r="AX185" s="5" ph="1"/>
      <c r="AY185" s="5" ph="1"/>
      <c r="AZ185" s="5" ph="1"/>
      <c r="BA185" s="5" ph="1"/>
      <c r="BB185" s="5" ph="1"/>
      <c r="BC185" s="5" ph="1"/>
      <c r="BD185" s="5" ph="1"/>
      <c r="BE185" s="5" ph="1"/>
      <c r="BG185" s="5" ph="1"/>
      <c r="BH185" s="5" ph="1"/>
      <c r="BI185" s="5" ph="1"/>
      <c r="BJ185" s="5" ph="1"/>
      <c r="BK185" s="5" ph="1"/>
      <c r="BL185" s="5" ph="1"/>
      <c r="BM185" s="5" ph="1"/>
      <c r="BN185" s="5" ph="1"/>
      <c r="BO185" s="5" ph="1"/>
      <c r="BP185" s="5" ph="1"/>
      <c r="BQ185" s="5" ph="1"/>
      <c r="BR185" s="5" ph="1"/>
      <c r="BS185" s="5" ph="1"/>
      <c r="BT185" s="5" ph="1"/>
      <c r="BU185" s="5" ph="1"/>
      <c r="BV185" s="5" ph="1"/>
      <c r="BW185" s="5" ph="1"/>
      <c r="BX185" s="5" ph="1"/>
      <c r="BY185" s="5" ph="1"/>
      <c r="BZ185" s="5" ph="1"/>
      <c r="CA185" s="5" ph="1"/>
      <c r="CB185" s="5" ph="1"/>
      <c r="CC185" s="5" ph="1"/>
      <c r="CD185" s="5" ph="1"/>
      <c r="CE185" s="5" ph="1"/>
      <c r="CF185" s="5" ph="1"/>
      <c r="CG185" s="5" ph="1"/>
      <c r="CH185" s="5" ph="1"/>
    </row>
    <row r="186" spans="19:86" ht="23.25">
      <c r="S186" s="5" ph="1"/>
      <c r="T186" s="5" ph="1"/>
      <c r="U186" s="5" ph="1"/>
      <c r="V186" s="5" ph="1"/>
      <c r="W186" s="5" ph="1"/>
      <c r="X186" s="5" ph="1"/>
      <c r="Y186" s="5" ph="1"/>
      <c r="AA186" s="5" ph="1"/>
      <c r="AB186" s="5" ph="1"/>
      <c r="AC186" s="5" ph="1"/>
      <c r="AD186" s="5" ph="1"/>
      <c r="AE186" s="5" ph="1"/>
      <c r="AF186" s="5" ph="1"/>
      <c r="AG186" s="5" ph="1"/>
      <c r="AJ186" s="5" ph="1"/>
      <c r="AK186" s="5" ph="1"/>
      <c r="AL186" s="5" ph="1"/>
      <c r="AM186" s="5" ph="1"/>
      <c r="AN186" s="5" ph="1"/>
      <c r="AO186" s="5" ph="1"/>
      <c r="AP186" s="5" ph="1"/>
      <c r="AR186" s="5" ph="1"/>
      <c r="AS186" s="5" ph="1"/>
      <c r="AT186" s="5" ph="1"/>
      <c r="AU186" s="5" ph="1"/>
      <c r="AV186" s="5" ph="1"/>
      <c r="AW186" s="5" ph="1"/>
      <c r="AX186" s="5" ph="1"/>
      <c r="AY186" s="5" ph="1"/>
      <c r="AZ186" s="5" ph="1"/>
      <c r="BA186" s="5" ph="1"/>
      <c r="BB186" s="5" ph="1"/>
      <c r="BC186" s="5" ph="1"/>
      <c r="BD186" s="5" ph="1"/>
      <c r="BE186" s="5" ph="1"/>
      <c r="BG186" s="5" ph="1"/>
      <c r="BH186" s="5" ph="1"/>
      <c r="BI186" s="5" ph="1"/>
      <c r="BJ186" s="5" ph="1"/>
      <c r="BK186" s="5" ph="1"/>
      <c r="BL186" s="5" ph="1"/>
      <c r="BM186" s="5" ph="1"/>
      <c r="BN186" s="5" ph="1"/>
      <c r="BO186" s="5" ph="1"/>
      <c r="BP186" s="5" ph="1"/>
      <c r="BQ186" s="5" ph="1"/>
      <c r="BR186" s="5" ph="1"/>
      <c r="BS186" s="5" ph="1"/>
      <c r="BT186" s="5" ph="1"/>
      <c r="BU186" s="5" ph="1"/>
      <c r="BV186" s="5" ph="1"/>
      <c r="BW186" s="5" ph="1"/>
      <c r="BX186" s="5" ph="1"/>
      <c r="BY186" s="5" ph="1"/>
      <c r="BZ186" s="5" ph="1"/>
      <c r="CA186" s="5" ph="1"/>
      <c r="CB186" s="5" ph="1"/>
      <c r="CC186" s="5" ph="1"/>
      <c r="CD186" s="5" ph="1"/>
      <c r="CE186" s="5" ph="1"/>
      <c r="CF186" s="5" ph="1"/>
      <c r="CG186" s="5" ph="1"/>
      <c r="CH186" s="5" ph="1"/>
    </row>
    <row r="187" spans="19:86" ht="23.25">
      <c r="S187" s="5" ph="1"/>
      <c r="T187" s="5" ph="1"/>
      <c r="U187" s="5" ph="1"/>
      <c r="V187" s="5" ph="1"/>
      <c r="W187" s="5" ph="1"/>
      <c r="X187" s="5" ph="1"/>
      <c r="Y187" s="5" ph="1"/>
      <c r="AA187" s="5" ph="1"/>
      <c r="AB187" s="5" ph="1"/>
      <c r="AC187" s="5" ph="1"/>
      <c r="AD187" s="5" ph="1"/>
      <c r="AE187" s="5" ph="1"/>
      <c r="AF187" s="5" ph="1"/>
      <c r="AG187" s="5" ph="1"/>
      <c r="AJ187" s="5" ph="1"/>
      <c r="AK187" s="5" ph="1"/>
      <c r="AL187" s="5" ph="1"/>
      <c r="AM187" s="5" ph="1"/>
      <c r="AN187" s="5" ph="1"/>
      <c r="AO187" s="5" ph="1"/>
      <c r="AP187" s="5" ph="1"/>
      <c r="AR187" s="5" ph="1"/>
      <c r="AS187" s="5" ph="1"/>
      <c r="AT187" s="5" ph="1"/>
      <c r="AU187" s="5" ph="1"/>
      <c r="AV187" s="5" ph="1"/>
      <c r="AW187" s="5" ph="1"/>
      <c r="AX187" s="5" ph="1"/>
      <c r="AY187" s="5" ph="1"/>
      <c r="AZ187" s="5" ph="1"/>
      <c r="BA187" s="5" ph="1"/>
      <c r="BB187" s="5" ph="1"/>
      <c r="BC187" s="5" ph="1"/>
      <c r="BD187" s="5" ph="1"/>
      <c r="BE187" s="5" ph="1"/>
      <c r="BG187" s="5" ph="1"/>
      <c r="BH187" s="5" ph="1"/>
      <c r="BI187" s="5" ph="1"/>
      <c r="BJ187" s="5" ph="1"/>
      <c r="BK187" s="5" ph="1"/>
      <c r="BL187" s="5" ph="1"/>
      <c r="BM187" s="5" ph="1"/>
      <c r="BN187" s="5" ph="1"/>
      <c r="BO187" s="5" ph="1"/>
      <c r="BP187" s="5" ph="1"/>
      <c r="BQ187" s="5" ph="1"/>
      <c r="BR187" s="5" ph="1"/>
      <c r="BS187" s="5" ph="1"/>
      <c r="BT187" s="5" ph="1"/>
      <c r="BU187" s="5" ph="1"/>
      <c r="BV187" s="5" ph="1"/>
      <c r="BW187" s="5" ph="1"/>
      <c r="BX187" s="5" ph="1"/>
      <c r="BY187" s="5" ph="1"/>
      <c r="BZ187" s="5" ph="1"/>
      <c r="CA187" s="5" ph="1"/>
      <c r="CB187" s="5" ph="1"/>
      <c r="CC187" s="5" ph="1"/>
      <c r="CD187" s="5" ph="1"/>
      <c r="CE187" s="5" ph="1"/>
      <c r="CF187" s="5" ph="1"/>
      <c r="CG187" s="5" ph="1"/>
      <c r="CH187" s="5" ph="1"/>
    </row>
    <row r="188" spans="19:86" ht="23.25">
      <c r="S188" s="5" ph="1"/>
      <c r="T188" s="5" ph="1"/>
      <c r="U188" s="5" ph="1"/>
      <c r="V188" s="5" ph="1"/>
      <c r="W188" s="5" ph="1"/>
      <c r="X188" s="5" ph="1"/>
      <c r="Y188" s="5" ph="1"/>
      <c r="AA188" s="5" ph="1"/>
      <c r="AB188" s="5" ph="1"/>
      <c r="AC188" s="5" ph="1"/>
      <c r="AD188" s="5" ph="1"/>
      <c r="AE188" s="5" ph="1"/>
      <c r="AF188" s="5" ph="1"/>
      <c r="AG188" s="5" ph="1"/>
      <c r="AJ188" s="5" ph="1"/>
      <c r="AK188" s="5" ph="1"/>
      <c r="AL188" s="5" ph="1"/>
      <c r="AM188" s="5" ph="1"/>
      <c r="AN188" s="5" ph="1"/>
      <c r="AO188" s="5" ph="1"/>
      <c r="AP188" s="5" ph="1"/>
      <c r="AR188" s="5" ph="1"/>
      <c r="AS188" s="5" ph="1"/>
      <c r="AT188" s="5" ph="1"/>
      <c r="AU188" s="5" ph="1"/>
      <c r="AV188" s="5" ph="1"/>
      <c r="AW188" s="5" ph="1"/>
      <c r="AX188" s="5" ph="1"/>
      <c r="AY188" s="5" ph="1"/>
      <c r="AZ188" s="5" ph="1"/>
      <c r="BA188" s="5" ph="1"/>
      <c r="BB188" s="5" ph="1"/>
      <c r="BC188" s="5" ph="1"/>
      <c r="BD188" s="5" ph="1"/>
      <c r="BE188" s="5" ph="1"/>
      <c r="BG188" s="5" ph="1"/>
      <c r="BH188" s="5" ph="1"/>
      <c r="BI188" s="5" ph="1"/>
      <c r="BJ188" s="5" ph="1"/>
      <c r="BK188" s="5" ph="1"/>
      <c r="BL188" s="5" ph="1"/>
      <c r="BM188" s="5" ph="1"/>
      <c r="BN188" s="5" ph="1"/>
      <c r="BO188" s="5" ph="1"/>
      <c r="BP188" s="5" ph="1"/>
      <c r="BQ188" s="5" ph="1"/>
      <c r="BR188" s="5" ph="1"/>
      <c r="BS188" s="5" ph="1"/>
      <c r="BT188" s="5" ph="1"/>
      <c r="BU188" s="5" ph="1"/>
      <c r="BV188" s="5" ph="1"/>
      <c r="BW188" s="5" ph="1"/>
      <c r="BX188" s="5" ph="1"/>
      <c r="BY188" s="5" ph="1"/>
      <c r="BZ188" s="5" ph="1"/>
      <c r="CA188" s="5" ph="1"/>
      <c r="CB188" s="5" ph="1"/>
      <c r="CC188" s="5" ph="1"/>
      <c r="CD188" s="5" ph="1"/>
      <c r="CE188" s="5" ph="1"/>
      <c r="CF188" s="5" ph="1"/>
      <c r="CG188" s="5" ph="1"/>
      <c r="CH188" s="5" ph="1"/>
    </row>
    <row r="189" spans="19:86" ht="23.25">
      <c r="S189" s="5" ph="1"/>
      <c r="T189" s="5" ph="1"/>
      <c r="U189" s="5" ph="1"/>
      <c r="V189" s="5" ph="1"/>
      <c r="W189" s="5" ph="1"/>
      <c r="X189" s="5" ph="1"/>
      <c r="Y189" s="5" ph="1"/>
      <c r="AA189" s="5" ph="1"/>
      <c r="AB189" s="5" ph="1"/>
      <c r="AC189" s="5" ph="1"/>
      <c r="AD189" s="5" ph="1"/>
      <c r="AE189" s="5" ph="1"/>
      <c r="AF189" s="5" ph="1"/>
      <c r="AG189" s="5" ph="1"/>
      <c r="AJ189" s="5" ph="1"/>
      <c r="AK189" s="5" ph="1"/>
      <c r="AL189" s="5" ph="1"/>
      <c r="AM189" s="5" ph="1"/>
      <c r="AN189" s="5" ph="1"/>
      <c r="AO189" s="5" ph="1"/>
      <c r="AP189" s="5" ph="1"/>
      <c r="AR189" s="5" ph="1"/>
      <c r="AS189" s="5" ph="1"/>
      <c r="AT189" s="5" ph="1"/>
      <c r="AU189" s="5" ph="1"/>
      <c r="AV189" s="5" ph="1"/>
      <c r="AW189" s="5" ph="1"/>
      <c r="AX189" s="5" ph="1"/>
      <c r="AY189" s="5" ph="1"/>
      <c r="AZ189" s="5" ph="1"/>
      <c r="BA189" s="5" ph="1"/>
      <c r="BB189" s="5" ph="1"/>
      <c r="BC189" s="5" ph="1"/>
      <c r="BD189" s="5" ph="1"/>
      <c r="BE189" s="5" ph="1"/>
      <c r="BG189" s="5" ph="1"/>
      <c r="BH189" s="5" ph="1"/>
      <c r="BI189" s="5" ph="1"/>
      <c r="BJ189" s="5" ph="1"/>
      <c r="BK189" s="5" ph="1"/>
      <c r="BL189" s="5" ph="1"/>
      <c r="BM189" s="5" ph="1"/>
      <c r="BN189" s="5" ph="1"/>
      <c r="BO189" s="5" ph="1"/>
      <c r="BP189" s="5" ph="1"/>
      <c r="BQ189" s="5" ph="1"/>
      <c r="BR189" s="5" ph="1"/>
      <c r="BS189" s="5" ph="1"/>
      <c r="BT189" s="5" ph="1"/>
      <c r="BU189" s="5" ph="1"/>
      <c r="BV189" s="5" ph="1"/>
      <c r="BW189" s="5" ph="1"/>
      <c r="BX189" s="5" ph="1"/>
      <c r="BY189" s="5" ph="1"/>
      <c r="BZ189" s="5" ph="1"/>
      <c r="CA189" s="5" ph="1"/>
      <c r="CB189" s="5" ph="1"/>
      <c r="CC189" s="5" ph="1"/>
      <c r="CD189" s="5" ph="1"/>
      <c r="CE189" s="5" ph="1"/>
      <c r="CF189" s="5" ph="1"/>
      <c r="CG189" s="5" ph="1"/>
      <c r="CH189" s="5" ph="1"/>
    </row>
    <row r="190" spans="19:86" ht="23.25">
      <c r="S190" s="5" ph="1"/>
      <c r="T190" s="5" ph="1"/>
      <c r="U190" s="5" ph="1"/>
      <c r="V190" s="5" ph="1"/>
      <c r="W190" s="5" ph="1"/>
      <c r="X190" s="5" ph="1"/>
      <c r="Y190" s="5" ph="1"/>
      <c r="AA190" s="5" ph="1"/>
      <c r="AB190" s="5" ph="1"/>
      <c r="AC190" s="5" ph="1"/>
      <c r="AD190" s="5" ph="1"/>
      <c r="AE190" s="5" ph="1"/>
      <c r="AF190" s="5" ph="1"/>
      <c r="AG190" s="5" ph="1"/>
      <c r="AJ190" s="5" ph="1"/>
      <c r="AK190" s="5" ph="1"/>
      <c r="AL190" s="5" ph="1"/>
      <c r="AM190" s="5" ph="1"/>
      <c r="AN190" s="5" ph="1"/>
      <c r="AO190" s="5" ph="1"/>
      <c r="AP190" s="5" ph="1"/>
      <c r="AR190" s="5" ph="1"/>
      <c r="AS190" s="5" ph="1"/>
      <c r="AT190" s="5" ph="1"/>
      <c r="AU190" s="5" ph="1"/>
      <c r="AV190" s="5" ph="1"/>
      <c r="AW190" s="5" ph="1"/>
      <c r="AX190" s="5" ph="1"/>
      <c r="AY190" s="5" ph="1"/>
      <c r="AZ190" s="5" ph="1"/>
      <c r="BA190" s="5" ph="1"/>
      <c r="BB190" s="5" ph="1"/>
      <c r="BC190" s="5" ph="1"/>
      <c r="BD190" s="5" ph="1"/>
      <c r="BE190" s="5" ph="1"/>
      <c r="BG190" s="5" ph="1"/>
      <c r="BH190" s="5" ph="1"/>
      <c r="BI190" s="5" ph="1"/>
      <c r="BJ190" s="5" ph="1"/>
      <c r="BK190" s="5" ph="1"/>
      <c r="BL190" s="5" ph="1"/>
      <c r="BM190" s="5" ph="1"/>
      <c r="BN190" s="5" ph="1"/>
      <c r="BO190" s="5" ph="1"/>
      <c r="BP190" s="5" ph="1"/>
      <c r="BQ190" s="5" ph="1"/>
      <c r="BR190" s="5" ph="1"/>
      <c r="BS190" s="5" ph="1"/>
      <c r="BT190" s="5" ph="1"/>
      <c r="BU190" s="5" ph="1"/>
      <c r="BV190" s="5" ph="1"/>
      <c r="BW190" s="5" ph="1"/>
      <c r="BX190" s="5" ph="1"/>
      <c r="BY190" s="5" ph="1"/>
      <c r="BZ190" s="5" ph="1"/>
      <c r="CA190" s="5" ph="1"/>
      <c r="CB190" s="5" ph="1"/>
      <c r="CC190" s="5" ph="1"/>
      <c r="CD190" s="5" ph="1"/>
      <c r="CE190" s="5" ph="1"/>
      <c r="CF190" s="5" ph="1"/>
      <c r="CG190" s="5" ph="1"/>
      <c r="CH190" s="5" ph="1"/>
    </row>
    <row r="191" spans="19:86" ht="23.25">
      <c r="S191" s="5" ph="1"/>
      <c r="T191" s="5" ph="1"/>
      <c r="U191" s="5" ph="1"/>
      <c r="V191" s="5" ph="1"/>
      <c r="W191" s="5" ph="1"/>
      <c r="X191" s="5" ph="1"/>
      <c r="Y191" s="5" ph="1"/>
      <c r="AA191" s="5" ph="1"/>
      <c r="AB191" s="5" ph="1"/>
      <c r="AC191" s="5" ph="1"/>
      <c r="AD191" s="5" ph="1"/>
      <c r="AE191" s="5" ph="1"/>
      <c r="AF191" s="5" ph="1"/>
      <c r="AG191" s="5" ph="1"/>
      <c r="AJ191" s="5" ph="1"/>
      <c r="AK191" s="5" ph="1"/>
      <c r="AL191" s="5" ph="1"/>
      <c r="AM191" s="5" ph="1"/>
      <c r="AN191" s="5" ph="1"/>
      <c r="AO191" s="5" ph="1"/>
      <c r="AP191" s="5" ph="1"/>
      <c r="AR191" s="5" ph="1"/>
      <c r="AS191" s="5" ph="1"/>
      <c r="AT191" s="5" ph="1"/>
      <c r="AU191" s="5" ph="1"/>
      <c r="AV191" s="5" ph="1"/>
      <c r="AW191" s="5" ph="1"/>
      <c r="AX191" s="5" ph="1"/>
      <c r="AY191" s="5" ph="1"/>
      <c r="AZ191" s="5" ph="1"/>
      <c r="BA191" s="5" ph="1"/>
      <c r="BB191" s="5" ph="1"/>
      <c r="BC191" s="5" ph="1"/>
      <c r="BD191" s="5" ph="1"/>
      <c r="BE191" s="5" ph="1"/>
      <c r="BG191" s="5" ph="1"/>
      <c r="BH191" s="5" ph="1"/>
      <c r="BI191" s="5" ph="1"/>
      <c r="BJ191" s="5" ph="1"/>
      <c r="BK191" s="5" ph="1"/>
      <c r="BL191" s="5" ph="1"/>
      <c r="BM191" s="5" ph="1"/>
      <c r="BN191" s="5" ph="1"/>
      <c r="BO191" s="5" ph="1"/>
      <c r="BP191" s="5" ph="1"/>
      <c r="BQ191" s="5" ph="1"/>
      <c r="BR191" s="5" ph="1"/>
      <c r="BS191" s="5" ph="1"/>
      <c r="BT191" s="5" ph="1"/>
      <c r="BU191" s="5" ph="1"/>
      <c r="BV191" s="5" ph="1"/>
      <c r="BW191" s="5" ph="1"/>
      <c r="BX191" s="5" ph="1"/>
      <c r="BY191" s="5" ph="1"/>
      <c r="BZ191" s="5" ph="1"/>
      <c r="CA191" s="5" ph="1"/>
      <c r="CB191" s="5" ph="1"/>
      <c r="CC191" s="5" ph="1"/>
      <c r="CD191" s="5" ph="1"/>
      <c r="CE191" s="5" ph="1"/>
      <c r="CF191" s="5" ph="1"/>
      <c r="CG191" s="5" ph="1"/>
      <c r="CH191" s="5" ph="1"/>
    </row>
    <row r="192" spans="19:86" ht="23.25">
      <c r="S192" s="5" ph="1"/>
      <c r="T192" s="5" ph="1"/>
      <c r="U192" s="5" ph="1"/>
      <c r="V192" s="5" ph="1"/>
      <c r="W192" s="5" ph="1"/>
      <c r="X192" s="5" ph="1"/>
      <c r="Y192" s="5" ph="1"/>
      <c r="AA192" s="5" ph="1"/>
      <c r="AB192" s="5" ph="1"/>
      <c r="AC192" s="5" ph="1"/>
      <c r="AD192" s="5" ph="1"/>
      <c r="AE192" s="5" ph="1"/>
      <c r="AF192" s="5" ph="1"/>
      <c r="AG192" s="5" ph="1"/>
      <c r="AJ192" s="5" ph="1"/>
      <c r="AK192" s="5" ph="1"/>
      <c r="AL192" s="5" ph="1"/>
      <c r="AM192" s="5" ph="1"/>
      <c r="AN192" s="5" ph="1"/>
      <c r="AO192" s="5" ph="1"/>
      <c r="AP192" s="5" ph="1"/>
      <c r="AR192" s="5" ph="1"/>
      <c r="AS192" s="5" ph="1"/>
      <c r="AT192" s="5" ph="1"/>
      <c r="AU192" s="5" ph="1"/>
      <c r="AV192" s="5" ph="1"/>
      <c r="AW192" s="5" ph="1"/>
      <c r="AX192" s="5" ph="1"/>
      <c r="AY192" s="5" ph="1"/>
      <c r="AZ192" s="5" ph="1"/>
      <c r="BA192" s="5" ph="1"/>
      <c r="BB192" s="5" ph="1"/>
      <c r="BC192" s="5" ph="1"/>
      <c r="BD192" s="5" ph="1"/>
      <c r="BE192" s="5" ph="1"/>
      <c r="BG192" s="5" ph="1"/>
      <c r="BH192" s="5" ph="1"/>
      <c r="BI192" s="5" ph="1"/>
      <c r="BJ192" s="5" ph="1"/>
      <c r="BK192" s="5" ph="1"/>
      <c r="BL192" s="5" ph="1"/>
      <c r="BM192" s="5" ph="1"/>
      <c r="BN192" s="5" ph="1"/>
      <c r="BO192" s="5" ph="1"/>
      <c r="BP192" s="5" ph="1"/>
      <c r="BQ192" s="5" ph="1"/>
      <c r="BR192" s="5" ph="1"/>
      <c r="BS192" s="5" ph="1"/>
      <c r="BT192" s="5" ph="1"/>
      <c r="BU192" s="5" ph="1"/>
      <c r="BV192" s="5" ph="1"/>
      <c r="BW192" s="5" ph="1"/>
      <c r="BX192" s="5" ph="1"/>
      <c r="BY192" s="5" ph="1"/>
      <c r="BZ192" s="5" ph="1"/>
      <c r="CA192" s="5" ph="1"/>
      <c r="CB192" s="5" ph="1"/>
      <c r="CC192" s="5" ph="1"/>
      <c r="CD192" s="5" ph="1"/>
      <c r="CE192" s="5" ph="1"/>
      <c r="CF192" s="5" ph="1"/>
      <c r="CG192" s="5" ph="1"/>
      <c r="CH192" s="5" ph="1"/>
    </row>
    <row r="193" spans="19:86" ht="23.25">
      <c r="S193" s="5" ph="1"/>
      <c r="T193" s="5" ph="1"/>
      <c r="U193" s="5" ph="1"/>
      <c r="V193" s="5" ph="1"/>
      <c r="W193" s="5" ph="1"/>
      <c r="X193" s="5" ph="1"/>
      <c r="Y193" s="5" ph="1"/>
      <c r="AA193" s="5" ph="1"/>
      <c r="AB193" s="5" ph="1"/>
      <c r="AC193" s="5" ph="1"/>
      <c r="AD193" s="5" ph="1"/>
      <c r="AE193" s="5" ph="1"/>
      <c r="AF193" s="5" ph="1"/>
      <c r="AG193" s="5" ph="1"/>
      <c r="AJ193" s="5" ph="1"/>
      <c r="AK193" s="5" ph="1"/>
      <c r="AL193" s="5" ph="1"/>
      <c r="AM193" s="5" ph="1"/>
      <c r="AN193" s="5" ph="1"/>
      <c r="AO193" s="5" ph="1"/>
      <c r="AP193" s="5" ph="1"/>
      <c r="AR193" s="5" ph="1"/>
      <c r="AS193" s="5" ph="1"/>
      <c r="AT193" s="5" ph="1"/>
      <c r="AU193" s="5" ph="1"/>
      <c r="AV193" s="5" ph="1"/>
      <c r="AW193" s="5" ph="1"/>
      <c r="AX193" s="5" ph="1"/>
      <c r="AY193" s="5" ph="1"/>
      <c r="AZ193" s="5" ph="1"/>
      <c r="BA193" s="5" ph="1"/>
      <c r="BB193" s="5" ph="1"/>
      <c r="BC193" s="5" ph="1"/>
      <c r="BD193" s="5" ph="1"/>
      <c r="BE193" s="5" ph="1"/>
      <c r="BG193" s="5" ph="1"/>
      <c r="BH193" s="5" ph="1"/>
      <c r="BI193" s="5" ph="1"/>
      <c r="BJ193" s="5" ph="1"/>
      <c r="BK193" s="5" ph="1"/>
      <c r="BL193" s="5" ph="1"/>
      <c r="BM193" s="5" ph="1"/>
      <c r="BN193" s="5" ph="1"/>
      <c r="BO193" s="5" ph="1"/>
      <c r="BP193" s="5" ph="1"/>
      <c r="BQ193" s="5" ph="1"/>
      <c r="BR193" s="5" ph="1"/>
      <c r="BS193" s="5" ph="1"/>
      <c r="BT193" s="5" ph="1"/>
      <c r="BU193" s="5" ph="1"/>
      <c r="BV193" s="5" ph="1"/>
      <c r="BW193" s="5" ph="1"/>
      <c r="BX193" s="5" ph="1"/>
      <c r="BY193" s="5" ph="1"/>
      <c r="BZ193" s="5" ph="1"/>
      <c r="CA193" s="5" ph="1"/>
      <c r="CB193" s="5" ph="1"/>
      <c r="CC193" s="5" ph="1"/>
      <c r="CD193" s="5" ph="1"/>
      <c r="CE193" s="5" ph="1"/>
      <c r="CF193" s="5" ph="1"/>
      <c r="CG193" s="5" ph="1"/>
      <c r="CH193" s="5" ph="1"/>
    </row>
    <row r="194" spans="19:86" ht="23.25">
      <c r="S194" s="5" ph="1"/>
      <c r="T194" s="5" ph="1"/>
      <c r="U194" s="5" ph="1"/>
      <c r="V194" s="5" ph="1"/>
      <c r="W194" s="5" ph="1"/>
      <c r="X194" s="5" ph="1"/>
      <c r="Y194" s="5" ph="1"/>
      <c r="AA194" s="5" ph="1"/>
      <c r="AB194" s="5" ph="1"/>
      <c r="AC194" s="5" ph="1"/>
      <c r="AD194" s="5" ph="1"/>
      <c r="AE194" s="5" ph="1"/>
      <c r="AF194" s="5" ph="1"/>
      <c r="AG194" s="5" ph="1"/>
      <c r="AJ194" s="5" ph="1"/>
      <c r="AK194" s="5" ph="1"/>
      <c r="AL194" s="5" ph="1"/>
      <c r="AM194" s="5" ph="1"/>
      <c r="AN194" s="5" ph="1"/>
      <c r="AO194" s="5" ph="1"/>
      <c r="AP194" s="5" ph="1"/>
      <c r="AR194" s="5" ph="1"/>
      <c r="AS194" s="5" ph="1"/>
      <c r="AT194" s="5" ph="1"/>
      <c r="AU194" s="5" ph="1"/>
      <c r="AV194" s="5" ph="1"/>
      <c r="AW194" s="5" ph="1"/>
      <c r="AX194" s="5" ph="1"/>
      <c r="AY194" s="5" ph="1"/>
      <c r="AZ194" s="5" ph="1"/>
      <c r="BA194" s="5" ph="1"/>
      <c r="BB194" s="5" ph="1"/>
      <c r="BC194" s="5" ph="1"/>
      <c r="BD194" s="5" ph="1"/>
      <c r="BE194" s="5" ph="1"/>
      <c r="BG194" s="5" ph="1"/>
      <c r="BH194" s="5" ph="1"/>
      <c r="BI194" s="5" ph="1"/>
      <c r="BJ194" s="5" ph="1"/>
      <c r="BK194" s="5" ph="1"/>
      <c r="BL194" s="5" ph="1"/>
      <c r="BM194" s="5" ph="1"/>
      <c r="BN194" s="5" ph="1"/>
      <c r="BO194" s="5" ph="1"/>
      <c r="BP194" s="5" ph="1"/>
      <c r="BQ194" s="5" ph="1"/>
      <c r="BR194" s="5" ph="1"/>
      <c r="BS194" s="5" ph="1"/>
      <c r="BT194" s="5" ph="1"/>
      <c r="BU194" s="5" ph="1"/>
      <c r="BV194" s="5" ph="1"/>
      <c r="BW194" s="5" ph="1"/>
      <c r="BX194" s="5" ph="1"/>
      <c r="BY194" s="5" ph="1"/>
      <c r="BZ194" s="5" ph="1"/>
      <c r="CA194" s="5" ph="1"/>
      <c r="CB194" s="5" ph="1"/>
      <c r="CC194" s="5" ph="1"/>
      <c r="CD194" s="5" ph="1"/>
      <c r="CE194" s="5" ph="1"/>
      <c r="CF194" s="5" ph="1"/>
      <c r="CG194" s="5" ph="1"/>
      <c r="CH194" s="5" ph="1"/>
    </row>
    <row r="195" spans="19:86" ht="23.25">
      <c r="S195" s="5" ph="1"/>
      <c r="T195" s="5" ph="1"/>
      <c r="U195" s="5" ph="1"/>
      <c r="V195" s="5" ph="1"/>
      <c r="W195" s="5" ph="1"/>
      <c r="X195" s="5" ph="1"/>
      <c r="Y195" s="5" ph="1"/>
      <c r="AA195" s="5" ph="1"/>
      <c r="AB195" s="5" ph="1"/>
      <c r="AC195" s="5" ph="1"/>
      <c r="AD195" s="5" ph="1"/>
      <c r="AE195" s="5" ph="1"/>
      <c r="AF195" s="5" ph="1"/>
      <c r="AG195" s="5" ph="1"/>
      <c r="AJ195" s="5" ph="1"/>
      <c r="AK195" s="5" ph="1"/>
      <c r="AL195" s="5" ph="1"/>
      <c r="AM195" s="5" ph="1"/>
      <c r="AN195" s="5" ph="1"/>
      <c r="AO195" s="5" ph="1"/>
      <c r="AP195" s="5" ph="1"/>
      <c r="AR195" s="5" ph="1"/>
      <c r="AS195" s="5" ph="1"/>
      <c r="AT195" s="5" ph="1"/>
      <c r="AU195" s="5" ph="1"/>
      <c r="AV195" s="5" ph="1"/>
      <c r="AW195" s="5" ph="1"/>
      <c r="AX195" s="5" ph="1"/>
      <c r="AY195" s="5" ph="1"/>
      <c r="AZ195" s="5" ph="1"/>
      <c r="BA195" s="5" ph="1"/>
      <c r="BB195" s="5" ph="1"/>
      <c r="BC195" s="5" ph="1"/>
      <c r="BD195" s="5" ph="1"/>
      <c r="BE195" s="5" ph="1"/>
      <c r="BG195" s="5" ph="1"/>
      <c r="BH195" s="5" ph="1"/>
      <c r="BI195" s="5" ph="1"/>
      <c r="BJ195" s="5" ph="1"/>
      <c r="BK195" s="5" ph="1"/>
      <c r="BL195" s="5" ph="1"/>
      <c r="BM195" s="5" ph="1"/>
      <c r="BN195" s="5" ph="1"/>
      <c r="BO195" s="5" ph="1"/>
      <c r="BP195" s="5" ph="1"/>
      <c r="BQ195" s="5" ph="1"/>
      <c r="BR195" s="5" ph="1"/>
      <c r="BS195" s="5" ph="1"/>
      <c r="BT195" s="5" ph="1"/>
      <c r="BU195" s="5" ph="1"/>
      <c r="BV195" s="5" ph="1"/>
      <c r="BW195" s="5" ph="1"/>
      <c r="BX195" s="5" ph="1"/>
      <c r="BY195" s="5" ph="1"/>
      <c r="BZ195" s="5" ph="1"/>
      <c r="CA195" s="5" ph="1"/>
      <c r="CB195" s="5" ph="1"/>
      <c r="CC195" s="5" ph="1"/>
      <c r="CD195" s="5" ph="1"/>
      <c r="CE195" s="5" ph="1"/>
      <c r="CF195" s="5" ph="1"/>
      <c r="CG195" s="5" ph="1"/>
      <c r="CH195" s="5" ph="1"/>
    </row>
    <row r="196" spans="19:86" ht="23.25">
      <c r="S196" s="5" ph="1"/>
      <c r="T196" s="5" ph="1"/>
      <c r="U196" s="5" ph="1"/>
      <c r="V196" s="5" ph="1"/>
      <c r="W196" s="5" ph="1"/>
      <c r="X196" s="5" ph="1"/>
      <c r="Y196" s="5" ph="1"/>
      <c r="AA196" s="5" ph="1"/>
      <c r="AB196" s="5" ph="1"/>
      <c r="AC196" s="5" ph="1"/>
      <c r="AD196" s="5" ph="1"/>
      <c r="AE196" s="5" ph="1"/>
      <c r="AF196" s="5" ph="1"/>
      <c r="AG196" s="5" ph="1"/>
      <c r="AJ196" s="5" ph="1"/>
      <c r="AK196" s="5" ph="1"/>
      <c r="AL196" s="5" ph="1"/>
      <c r="AM196" s="5" ph="1"/>
      <c r="AN196" s="5" ph="1"/>
      <c r="AO196" s="5" ph="1"/>
      <c r="AP196" s="5" ph="1"/>
      <c r="AR196" s="5" ph="1"/>
      <c r="AS196" s="5" ph="1"/>
      <c r="AT196" s="5" ph="1"/>
      <c r="AU196" s="5" ph="1"/>
      <c r="AV196" s="5" ph="1"/>
      <c r="AW196" s="5" ph="1"/>
      <c r="AX196" s="5" ph="1"/>
      <c r="AY196" s="5" ph="1"/>
      <c r="AZ196" s="5" ph="1"/>
      <c r="BA196" s="5" ph="1"/>
      <c r="BB196" s="5" ph="1"/>
      <c r="BC196" s="5" ph="1"/>
      <c r="BD196" s="5" ph="1"/>
      <c r="BE196" s="5" ph="1"/>
      <c r="BG196" s="5" ph="1"/>
      <c r="BH196" s="5" ph="1"/>
      <c r="BI196" s="5" ph="1"/>
      <c r="BJ196" s="5" ph="1"/>
      <c r="BK196" s="5" ph="1"/>
      <c r="BL196" s="5" ph="1"/>
      <c r="BM196" s="5" ph="1"/>
      <c r="BN196" s="5" ph="1"/>
      <c r="BO196" s="5" ph="1"/>
      <c r="BP196" s="5" ph="1"/>
      <c r="BQ196" s="5" ph="1"/>
      <c r="BR196" s="5" ph="1"/>
      <c r="BS196" s="5" ph="1"/>
      <c r="BT196" s="5" ph="1"/>
      <c r="BU196" s="5" ph="1"/>
      <c r="BV196" s="5" ph="1"/>
      <c r="BW196" s="5" ph="1"/>
      <c r="BX196" s="5" ph="1"/>
      <c r="BY196" s="5" ph="1"/>
      <c r="BZ196" s="5" ph="1"/>
      <c r="CA196" s="5" ph="1"/>
      <c r="CB196" s="5" ph="1"/>
      <c r="CC196" s="5" ph="1"/>
      <c r="CD196" s="5" ph="1"/>
      <c r="CE196" s="5" ph="1"/>
      <c r="CF196" s="5" ph="1"/>
      <c r="CG196" s="5" ph="1"/>
      <c r="CH196" s="5" ph="1"/>
    </row>
    <row r="197" spans="19:86" ht="23.25">
      <c r="S197" s="5" ph="1"/>
      <c r="T197" s="5" ph="1"/>
      <c r="U197" s="5" ph="1"/>
      <c r="V197" s="5" ph="1"/>
      <c r="W197" s="5" ph="1"/>
      <c r="X197" s="5" ph="1"/>
      <c r="Y197" s="5" ph="1"/>
      <c r="AA197" s="5" ph="1"/>
      <c r="AB197" s="5" ph="1"/>
      <c r="AC197" s="5" ph="1"/>
      <c r="AD197" s="5" ph="1"/>
      <c r="AE197" s="5" ph="1"/>
      <c r="AF197" s="5" ph="1"/>
      <c r="AG197" s="5" ph="1"/>
      <c r="AJ197" s="5" ph="1"/>
      <c r="AK197" s="5" ph="1"/>
      <c r="AL197" s="5" ph="1"/>
      <c r="AM197" s="5" ph="1"/>
      <c r="AN197" s="5" ph="1"/>
      <c r="AO197" s="5" ph="1"/>
      <c r="AP197" s="5" ph="1"/>
      <c r="AR197" s="5" ph="1"/>
      <c r="AS197" s="5" ph="1"/>
      <c r="AT197" s="5" ph="1"/>
      <c r="AU197" s="5" ph="1"/>
      <c r="AV197" s="5" ph="1"/>
      <c r="AW197" s="5" ph="1"/>
      <c r="AX197" s="5" ph="1"/>
      <c r="AY197" s="5" ph="1"/>
      <c r="AZ197" s="5" ph="1"/>
      <c r="BA197" s="5" ph="1"/>
      <c r="BB197" s="5" ph="1"/>
      <c r="BC197" s="5" ph="1"/>
      <c r="BD197" s="5" ph="1"/>
      <c r="BE197" s="5" ph="1"/>
      <c r="BG197" s="5" ph="1"/>
      <c r="BH197" s="5" ph="1"/>
      <c r="BI197" s="5" ph="1"/>
      <c r="BJ197" s="5" ph="1"/>
      <c r="BK197" s="5" ph="1"/>
      <c r="BL197" s="5" ph="1"/>
      <c r="BM197" s="5" ph="1"/>
      <c r="BN197" s="5" ph="1"/>
      <c r="BO197" s="5" ph="1"/>
      <c r="BP197" s="5" ph="1"/>
      <c r="BQ197" s="5" ph="1"/>
      <c r="BR197" s="5" ph="1"/>
      <c r="BS197" s="5" ph="1"/>
      <c r="BT197" s="5" ph="1"/>
      <c r="BU197" s="5" ph="1"/>
      <c r="BV197" s="5" ph="1"/>
      <c r="BW197" s="5" ph="1"/>
      <c r="BX197" s="5" ph="1"/>
      <c r="BY197" s="5" ph="1"/>
      <c r="BZ197" s="5" ph="1"/>
      <c r="CA197" s="5" ph="1"/>
      <c r="CB197" s="5" ph="1"/>
      <c r="CC197" s="5" ph="1"/>
      <c r="CD197" s="5" ph="1"/>
      <c r="CE197" s="5" ph="1"/>
      <c r="CF197" s="5" ph="1"/>
      <c r="CG197" s="5" ph="1"/>
      <c r="CH197" s="5" ph="1"/>
    </row>
    <row r="198" spans="19:86" ht="23.25">
      <c r="S198" s="5" ph="1"/>
      <c r="T198" s="5" ph="1"/>
      <c r="U198" s="5" ph="1"/>
      <c r="V198" s="5" ph="1"/>
      <c r="W198" s="5" ph="1"/>
      <c r="X198" s="5" ph="1"/>
      <c r="Y198" s="5" ph="1"/>
      <c r="AA198" s="5" ph="1"/>
      <c r="AB198" s="5" ph="1"/>
      <c r="AC198" s="5" ph="1"/>
      <c r="AD198" s="5" ph="1"/>
      <c r="AE198" s="5" ph="1"/>
      <c r="AF198" s="5" ph="1"/>
      <c r="AG198" s="5" ph="1"/>
      <c r="AJ198" s="5" ph="1"/>
      <c r="AK198" s="5" ph="1"/>
      <c r="AL198" s="5" ph="1"/>
      <c r="AM198" s="5" ph="1"/>
      <c r="AN198" s="5" ph="1"/>
      <c r="AO198" s="5" ph="1"/>
      <c r="AP198" s="5" ph="1"/>
      <c r="AR198" s="5" ph="1"/>
      <c r="AS198" s="5" ph="1"/>
      <c r="AT198" s="5" ph="1"/>
      <c r="AU198" s="5" ph="1"/>
      <c r="AV198" s="5" ph="1"/>
      <c r="AW198" s="5" ph="1"/>
      <c r="AX198" s="5" ph="1"/>
      <c r="AY198" s="5" ph="1"/>
      <c r="AZ198" s="5" ph="1"/>
      <c r="BA198" s="5" ph="1"/>
      <c r="BB198" s="5" ph="1"/>
      <c r="BC198" s="5" ph="1"/>
      <c r="BD198" s="5" ph="1"/>
      <c r="BE198" s="5" ph="1"/>
      <c r="BG198" s="5" ph="1"/>
      <c r="BH198" s="5" ph="1"/>
      <c r="BI198" s="5" ph="1"/>
      <c r="BJ198" s="5" ph="1"/>
      <c r="BK198" s="5" ph="1"/>
      <c r="BL198" s="5" ph="1"/>
      <c r="BM198" s="5" ph="1"/>
      <c r="BN198" s="5" ph="1"/>
      <c r="BO198" s="5" ph="1"/>
      <c r="BP198" s="5" ph="1"/>
      <c r="BQ198" s="5" ph="1"/>
      <c r="BR198" s="5" ph="1"/>
      <c r="BS198" s="5" ph="1"/>
      <c r="BT198" s="5" ph="1"/>
      <c r="BU198" s="5" ph="1"/>
      <c r="BV198" s="5" ph="1"/>
      <c r="BW198" s="5" ph="1"/>
      <c r="BX198" s="5" ph="1"/>
      <c r="BY198" s="5" ph="1"/>
      <c r="BZ198" s="5" ph="1"/>
      <c r="CA198" s="5" ph="1"/>
      <c r="CB198" s="5" ph="1"/>
      <c r="CC198" s="5" ph="1"/>
      <c r="CD198" s="5" ph="1"/>
      <c r="CE198" s="5" ph="1"/>
      <c r="CF198" s="5" ph="1"/>
      <c r="CG198" s="5" ph="1"/>
      <c r="CH198" s="5" ph="1"/>
    </row>
    <row r="199" spans="19:86" ht="23.25">
      <c r="S199" s="5" ph="1"/>
      <c r="T199" s="5" ph="1"/>
      <c r="U199" s="5" ph="1"/>
      <c r="V199" s="5" ph="1"/>
      <c r="W199" s="5" ph="1"/>
      <c r="X199" s="5" ph="1"/>
      <c r="Y199" s="5" ph="1"/>
      <c r="AA199" s="5" ph="1"/>
      <c r="AB199" s="5" ph="1"/>
      <c r="AC199" s="5" ph="1"/>
      <c r="AD199" s="5" ph="1"/>
      <c r="AE199" s="5" ph="1"/>
      <c r="AF199" s="5" ph="1"/>
      <c r="AG199" s="5" ph="1"/>
      <c r="AJ199" s="5" ph="1"/>
      <c r="AK199" s="5" ph="1"/>
      <c r="AL199" s="5" ph="1"/>
      <c r="AM199" s="5" ph="1"/>
      <c r="AN199" s="5" ph="1"/>
      <c r="AO199" s="5" ph="1"/>
      <c r="AP199" s="5" ph="1"/>
      <c r="AR199" s="5" ph="1"/>
      <c r="AS199" s="5" ph="1"/>
      <c r="AT199" s="5" ph="1"/>
      <c r="AU199" s="5" ph="1"/>
      <c r="AV199" s="5" ph="1"/>
      <c r="AW199" s="5" ph="1"/>
      <c r="AX199" s="5" ph="1"/>
      <c r="AY199" s="5" ph="1"/>
      <c r="AZ199" s="5" ph="1"/>
      <c r="BA199" s="5" ph="1"/>
      <c r="BB199" s="5" ph="1"/>
      <c r="BC199" s="5" ph="1"/>
      <c r="BD199" s="5" ph="1"/>
      <c r="BE199" s="5" ph="1"/>
      <c r="BG199" s="5" ph="1"/>
      <c r="BH199" s="5" ph="1"/>
      <c r="BI199" s="5" ph="1"/>
      <c r="BJ199" s="5" ph="1"/>
      <c r="BK199" s="5" ph="1"/>
      <c r="BL199" s="5" ph="1"/>
      <c r="BM199" s="5" ph="1"/>
      <c r="BN199" s="5" ph="1"/>
      <c r="BO199" s="5" ph="1"/>
      <c r="BP199" s="5" ph="1"/>
      <c r="BQ199" s="5" ph="1"/>
      <c r="BR199" s="5" ph="1"/>
      <c r="BS199" s="5" ph="1"/>
      <c r="BT199" s="5" ph="1"/>
      <c r="BU199" s="5" ph="1"/>
      <c r="BV199" s="5" ph="1"/>
      <c r="BW199" s="5" ph="1"/>
      <c r="BX199" s="5" ph="1"/>
      <c r="BY199" s="5" ph="1"/>
      <c r="BZ199" s="5" ph="1"/>
      <c r="CA199" s="5" ph="1"/>
      <c r="CB199" s="5" ph="1"/>
      <c r="CC199" s="5" ph="1"/>
      <c r="CD199" s="5" ph="1"/>
      <c r="CE199" s="5" ph="1"/>
      <c r="CF199" s="5" ph="1"/>
      <c r="CG199" s="5" ph="1"/>
      <c r="CH199" s="5" ph="1"/>
    </row>
    <row r="200" spans="19:86" ht="23.25">
      <c r="S200" s="5" ph="1"/>
      <c r="T200" s="5" ph="1"/>
      <c r="U200" s="5" ph="1"/>
      <c r="V200" s="5" ph="1"/>
      <c r="W200" s="5" ph="1"/>
      <c r="X200" s="5" ph="1"/>
      <c r="Y200" s="5" ph="1"/>
      <c r="AA200" s="5" ph="1"/>
      <c r="AB200" s="5" ph="1"/>
      <c r="AC200" s="5" ph="1"/>
      <c r="AD200" s="5" ph="1"/>
      <c r="AE200" s="5" ph="1"/>
      <c r="AF200" s="5" ph="1"/>
      <c r="AG200" s="5" ph="1"/>
      <c r="AJ200" s="5" ph="1"/>
      <c r="AK200" s="5" ph="1"/>
      <c r="AL200" s="5" ph="1"/>
      <c r="AM200" s="5" ph="1"/>
      <c r="AN200" s="5" ph="1"/>
      <c r="AO200" s="5" ph="1"/>
      <c r="AP200" s="5" ph="1"/>
      <c r="AR200" s="5" ph="1"/>
      <c r="AS200" s="5" ph="1"/>
      <c r="AT200" s="5" ph="1"/>
      <c r="AU200" s="5" ph="1"/>
      <c r="AV200" s="5" ph="1"/>
      <c r="AW200" s="5" ph="1"/>
      <c r="AX200" s="5" ph="1"/>
      <c r="AY200" s="5" ph="1"/>
      <c r="AZ200" s="5" ph="1"/>
      <c r="BA200" s="5" ph="1"/>
      <c r="BB200" s="5" ph="1"/>
      <c r="BC200" s="5" ph="1"/>
      <c r="BD200" s="5" ph="1"/>
      <c r="BE200" s="5" ph="1"/>
      <c r="BG200" s="5" ph="1"/>
      <c r="BH200" s="5" ph="1"/>
      <c r="BI200" s="5" ph="1"/>
      <c r="BJ200" s="5" ph="1"/>
      <c r="BK200" s="5" ph="1"/>
      <c r="BL200" s="5" ph="1"/>
      <c r="BM200" s="5" ph="1"/>
      <c r="BN200" s="5" ph="1"/>
      <c r="BO200" s="5" ph="1"/>
      <c r="BP200" s="5" ph="1"/>
      <c r="BQ200" s="5" ph="1"/>
      <c r="BR200" s="5" ph="1"/>
      <c r="BS200" s="5" ph="1"/>
      <c r="BT200" s="5" ph="1"/>
      <c r="BU200" s="5" ph="1"/>
      <c r="BV200" s="5" ph="1"/>
      <c r="BW200" s="5" ph="1"/>
      <c r="BX200" s="5" ph="1"/>
      <c r="BY200" s="5" ph="1"/>
      <c r="BZ200" s="5" ph="1"/>
      <c r="CA200" s="5" ph="1"/>
      <c r="CB200" s="5" ph="1"/>
      <c r="CC200" s="5" ph="1"/>
      <c r="CD200" s="5" ph="1"/>
      <c r="CE200" s="5" ph="1"/>
      <c r="CF200" s="5" ph="1"/>
      <c r="CG200" s="5" ph="1"/>
      <c r="CH200" s="5" ph="1"/>
    </row>
    <row r="201" spans="19:86" ht="23.25">
      <c r="S201" s="5" ph="1"/>
      <c r="T201" s="5" ph="1"/>
      <c r="U201" s="5" ph="1"/>
      <c r="V201" s="5" ph="1"/>
      <c r="W201" s="5" ph="1"/>
      <c r="X201" s="5" ph="1"/>
      <c r="Y201" s="5" ph="1"/>
      <c r="AA201" s="5" ph="1"/>
      <c r="AB201" s="5" ph="1"/>
      <c r="AC201" s="5" ph="1"/>
      <c r="AD201" s="5" ph="1"/>
      <c r="AE201" s="5" ph="1"/>
      <c r="AF201" s="5" ph="1"/>
      <c r="AG201" s="5" ph="1"/>
      <c r="AJ201" s="5" ph="1"/>
      <c r="AK201" s="5" ph="1"/>
      <c r="AL201" s="5" ph="1"/>
      <c r="AM201" s="5" ph="1"/>
      <c r="AN201" s="5" ph="1"/>
      <c r="AO201" s="5" ph="1"/>
      <c r="AP201" s="5" ph="1"/>
      <c r="AR201" s="5" ph="1"/>
      <c r="AS201" s="5" ph="1"/>
      <c r="AT201" s="5" ph="1"/>
      <c r="AU201" s="5" ph="1"/>
      <c r="AV201" s="5" ph="1"/>
      <c r="AW201" s="5" ph="1"/>
      <c r="AX201" s="5" ph="1"/>
      <c r="AY201" s="5" ph="1"/>
      <c r="AZ201" s="5" ph="1"/>
      <c r="BA201" s="5" ph="1"/>
      <c r="BB201" s="5" ph="1"/>
      <c r="BC201" s="5" ph="1"/>
      <c r="BD201" s="5" ph="1"/>
      <c r="BE201" s="5" ph="1"/>
      <c r="BG201" s="5" ph="1"/>
      <c r="BH201" s="5" ph="1"/>
      <c r="BI201" s="5" ph="1"/>
      <c r="BJ201" s="5" ph="1"/>
      <c r="BK201" s="5" ph="1"/>
      <c r="BL201" s="5" ph="1"/>
      <c r="BM201" s="5" ph="1"/>
      <c r="BN201" s="5" ph="1"/>
      <c r="BO201" s="5" ph="1"/>
      <c r="BP201" s="5" ph="1"/>
      <c r="BQ201" s="5" ph="1"/>
      <c r="BR201" s="5" ph="1"/>
      <c r="BS201" s="5" ph="1"/>
      <c r="BT201" s="5" ph="1"/>
      <c r="BU201" s="5" ph="1"/>
      <c r="BV201" s="5" ph="1"/>
      <c r="BW201" s="5" ph="1"/>
      <c r="BX201" s="5" ph="1"/>
      <c r="BY201" s="5" ph="1"/>
      <c r="BZ201" s="5" ph="1"/>
      <c r="CA201" s="5" ph="1"/>
      <c r="CB201" s="5" ph="1"/>
      <c r="CC201" s="5" ph="1"/>
      <c r="CD201" s="5" ph="1"/>
      <c r="CE201" s="5" ph="1"/>
      <c r="CF201" s="5" ph="1"/>
      <c r="CG201" s="5" ph="1"/>
      <c r="CH201" s="5" ph="1"/>
    </row>
    <row r="202" spans="19:86" ht="23.25">
      <c r="S202" s="5" ph="1"/>
      <c r="T202" s="5" ph="1"/>
      <c r="U202" s="5" ph="1"/>
      <c r="V202" s="5" ph="1"/>
      <c r="W202" s="5" ph="1"/>
      <c r="X202" s="5" ph="1"/>
      <c r="Y202" s="5" ph="1"/>
      <c r="AA202" s="5" ph="1"/>
      <c r="AB202" s="5" ph="1"/>
      <c r="AC202" s="5" ph="1"/>
      <c r="AD202" s="5" ph="1"/>
      <c r="AE202" s="5" ph="1"/>
      <c r="AF202" s="5" ph="1"/>
      <c r="AG202" s="5" ph="1"/>
      <c r="AJ202" s="5" ph="1"/>
      <c r="AK202" s="5" ph="1"/>
      <c r="AL202" s="5" ph="1"/>
      <c r="AM202" s="5" ph="1"/>
      <c r="AN202" s="5" ph="1"/>
      <c r="AO202" s="5" ph="1"/>
      <c r="AP202" s="5" ph="1"/>
      <c r="AR202" s="5" ph="1"/>
      <c r="AS202" s="5" ph="1"/>
      <c r="AT202" s="5" ph="1"/>
      <c r="AU202" s="5" ph="1"/>
      <c r="AV202" s="5" ph="1"/>
      <c r="AW202" s="5" ph="1"/>
      <c r="AX202" s="5" ph="1"/>
      <c r="AY202" s="5" ph="1"/>
      <c r="AZ202" s="5" ph="1"/>
      <c r="BA202" s="5" ph="1"/>
      <c r="BB202" s="5" ph="1"/>
      <c r="BC202" s="5" ph="1"/>
      <c r="BD202" s="5" ph="1"/>
      <c r="BE202" s="5" ph="1"/>
      <c r="BG202" s="5" ph="1"/>
      <c r="BH202" s="5" ph="1"/>
      <c r="BI202" s="5" ph="1"/>
      <c r="BJ202" s="5" ph="1"/>
      <c r="BK202" s="5" ph="1"/>
      <c r="BL202" s="5" ph="1"/>
      <c r="BM202" s="5" ph="1"/>
      <c r="BN202" s="5" ph="1"/>
      <c r="BO202" s="5" ph="1"/>
      <c r="BP202" s="5" ph="1"/>
      <c r="BQ202" s="5" ph="1"/>
      <c r="BR202" s="5" ph="1"/>
      <c r="BS202" s="5" ph="1"/>
      <c r="BT202" s="5" ph="1"/>
      <c r="BU202" s="5" ph="1"/>
      <c r="BV202" s="5" ph="1"/>
      <c r="BW202" s="5" ph="1"/>
      <c r="BX202" s="5" ph="1"/>
      <c r="BY202" s="5" ph="1"/>
      <c r="BZ202" s="5" ph="1"/>
      <c r="CA202" s="5" ph="1"/>
      <c r="CB202" s="5" ph="1"/>
      <c r="CC202" s="5" ph="1"/>
      <c r="CD202" s="5" ph="1"/>
      <c r="CE202" s="5" ph="1"/>
      <c r="CF202" s="5" ph="1"/>
      <c r="CG202" s="5" ph="1"/>
      <c r="CH202" s="5" ph="1"/>
    </row>
    <row r="203" spans="19:86" ht="23.25">
      <c r="S203" s="5" ph="1"/>
      <c r="T203" s="5" ph="1"/>
      <c r="U203" s="5" ph="1"/>
      <c r="V203" s="5" ph="1"/>
      <c r="W203" s="5" ph="1"/>
      <c r="X203" s="5" ph="1"/>
      <c r="Y203" s="5" ph="1"/>
      <c r="AA203" s="5" ph="1"/>
      <c r="AB203" s="5" ph="1"/>
      <c r="AC203" s="5" ph="1"/>
      <c r="AD203" s="5" ph="1"/>
      <c r="AE203" s="5" ph="1"/>
      <c r="AF203" s="5" ph="1"/>
      <c r="AG203" s="5" ph="1"/>
      <c r="AJ203" s="5" ph="1"/>
      <c r="AK203" s="5" ph="1"/>
      <c r="AL203" s="5" ph="1"/>
      <c r="AM203" s="5" ph="1"/>
      <c r="AN203" s="5" ph="1"/>
      <c r="AO203" s="5" ph="1"/>
      <c r="AP203" s="5" ph="1"/>
      <c r="AR203" s="5" ph="1"/>
      <c r="AS203" s="5" ph="1"/>
      <c r="AT203" s="5" ph="1"/>
      <c r="AU203" s="5" ph="1"/>
      <c r="AV203" s="5" ph="1"/>
      <c r="AW203" s="5" ph="1"/>
      <c r="AX203" s="5" ph="1"/>
      <c r="AY203" s="5" ph="1"/>
      <c r="AZ203" s="5" ph="1"/>
      <c r="BA203" s="5" ph="1"/>
      <c r="BB203" s="5" ph="1"/>
      <c r="BC203" s="5" ph="1"/>
      <c r="BD203" s="5" ph="1"/>
      <c r="BE203" s="5" ph="1"/>
      <c r="BG203" s="5" ph="1"/>
      <c r="BH203" s="5" ph="1"/>
      <c r="BI203" s="5" ph="1"/>
      <c r="BJ203" s="5" ph="1"/>
      <c r="BK203" s="5" ph="1"/>
      <c r="BL203" s="5" ph="1"/>
      <c r="BM203" s="5" ph="1"/>
      <c r="BN203" s="5" ph="1"/>
      <c r="BO203" s="5" ph="1"/>
      <c r="BP203" s="5" ph="1"/>
      <c r="BQ203" s="5" ph="1"/>
      <c r="BR203" s="5" ph="1"/>
      <c r="BS203" s="5" ph="1"/>
      <c r="BT203" s="5" ph="1"/>
      <c r="BU203" s="5" ph="1"/>
      <c r="BV203" s="5" ph="1"/>
      <c r="BW203" s="5" ph="1"/>
      <c r="BX203" s="5" ph="1"/>
      <c r="BY203" s="5" ph="1"/>
      <c r="BZ203" s="5" ph="1"/>
      <c r="CA203" s="5" ph="1"/>
      <c r="CB203" s="5" ph="1"/>
      <c r="CC203" s="5" ph="1"/>
      <c r="CD203" s="5" ph="1"/>
      <c r="CE203" s="5" ph="1"/>
      <c r="CF203" s="5" ph="1"/>
      <c r="CG203" s="5" ph="1"/>
      <c r="CH203" s="5" ph="1"/>
    </row>
    <row r="204" spans="19:86" ht="23.25">
      <c r="S204" s="5" ph="1"/>
      <c r="T204" s="5" ph="1"/>
      <c r="U204" s="5" ph="1"/>
      <c r="V204" s="5" ph="1"/>
      <c r="W204" s="5" ph="1"/>
      <c r="X204" s="5" ph="1"/>
      <c r="Y204" s="5" ph="1"/>
      <c r="AA204" s="5" ph="1"/>
      <c r="AB204" s="5" ph="1"/>
      <c r="AC204" s="5" ph="1"/>
      <c r="AD204" s="5" ph="1"/>
      <c r="AE204" s="5" ph="1"/>
      <c r="AF204" s="5" ph="1"/>
      <c r="AG204" s="5" ph="1"/>
      <c r="AJ204" s="5" ph="1"/>
      <c r="AK204" s="5" ph="1"/>
      <c r="AL204" s="5" ph="1"/>
      <c r="AM204" s="5" ph="1"/>
      <c r="AN204" s="5" ph="1"/>
      <c r="AO204" s="5" ph="1"/>
      <c r="AP204" s="5" ph="1"/>
      <c r="AR204" s="5" ph="1"/>
      <c r="AS204" s="5" ph="1"/>
      <c r="AT204" s="5" ph="1"/>
      <c r="AU204" s="5" ph="1"/>
      <c r="AV204" s="5" ph="1"/>
      <c r="AW204" s="5" ph="1"/>
      <c r="AX204" s="5" ph="1"/>
      <c r="AY204" s="5" ph="1"/>
      <c r="AZ204" s="5" ph="1"/>
      <c r="BA204" s="5" ph="1"/>
      <c r="BB204" s="5" ph="1"/>
      <c r="BC204" s="5" ph="1"/>
      <c r="BD204" s="5" ph="1"/>
      <c r="BE204" s="5" ph="1"/>
      <c r="BG204" s="5" ph="1"/>
      <c r="BH204" s="5" ph="1"/>
      <c r="BI204" s="5" ph="1"/>
      <c r="BJ204" s="5" ph="1"/>
      <c r="BK204" s="5" ph="1"/>
      <c r="BL204" s="5" ph="1"/>
      <c r="BM204" s="5" ph="1"/>
      <c r="BN204" s="5" ph="1"/>
      <c r="BO204" s="5" ph="1"/>
      <c r="BP204" s="5" ph="1"/>
      <c r="BQ204" s="5" ph="1"/>
      <c r="BR204" s="5" ph="1"/>
      <c r="BS204" s="5" ph="1"/>
      <c r="BT204" s="5" ph="1"/>
      <c r="BU204" s="5" ph="1"/>
      <c r="BV204" s="5" ph="1"/>
      <c r="BW204" s="5" ph="1"/>
      <c r="BX204" s="5" ph="1"/>
      <c r="BY204" s="5" ph="1"/>
      <c r="BZ204" s="5" ph="1"/>
      <c r="CA204" s="5" ph="1"/>
      <c r="CB204" s="5" ph="1"/>
      <c r="CC204" s="5" ph="1"/>
      <c r="CD204" s="5" ph="1"/>
      <c r="CE204" s="5" ph="1"/>
      <c r="CF204" s="5" ph="1"/>
      <c r="CG204" s="5" ph="1"/>
      <c r="CH204" s="5" ph="1"/>
    </row>
    <row r="205" spans="19:86" ht="23.25">
      <c r="S205" s="5" ph="1"/>
      <c r="T205" s="5" ph="1"/>
      <c r="U205" s="5" ph="1"/>
      <c r="V205" s="5" ph="1"/>
      <c r="W205" s="5" ph="1"/>
      <c r="X205" s="5" ph="1"/>
      <c r="Y205" s="5" ph="1"/>
      <c r="AA205" s="5" ph="1"/>
      <c r="AB205" s="5" ph="1"/>
      <c r="AC205" s="5" ph="1"/>
      <c r="AD205" s="5" ph="1"/>
      <c r="AE205" s="5" ph="1"/>
      <c r="AF205" s="5" ph="1"/>
      <c r="AG205" s="5" ph="1"/>
      <c r="AJ205" s="5" ph="1"/>
      <c r="AK205" s="5" ph="1"/>
      <c r="AL205" s="5" ph="1"/>
      <c r="AM205" s="5" ph="1"/>
      <c r="AN205" s="5" ph="1"/>
      <c r="AO205" s="5" ph="1"/>
      <c r="AP205" s="5" ph="1"/>
      <c r="AR205" s="5" ph="1"/>
      <c r="AS205" s="5" ph="1"/>
      <c r="AT205" s="5" ph="1"/>
      <c r="AU205" s="5" ph="1"/>
      <c r="AV205" s="5" ph="1"/>
      <c r="AW205" s="5" ph="1"/>
      <c r="AX205" s="5" ph="1"/>
      <c r="AY205" s="5" ph="1"/>
      <c r="AZ205" s="5" ph="1"/>
      <c r="BA205" s="5" ph="1"/>
      <c r="BB205" s="5" ph="1"/>
      <c r="BC205" s="5" ph="1"/>
      <c r="BD205" s="5" ph="1"/>
      <c r="BE205" s="5" ph="1"/>
      <c r="BG205" s="5" ph="1"/>
      <c r="BH205" s="5" ph="1"/>
      <c r="BI205" s="5" ph="1"/>
      <c r="BJ205" s="5" ph="1"/>
      <c r="BK205" s="5" ph="1"/>
      <c r="BL205" s="5" ph="1"/>
      <c r="BM205" s="5" ph="1"/>
      <c r="BN205" s="5" ph="1"/>
      <c r="BO205" s="5" ph="1"/>
      <c r="BP205" s="5" ph="1"/>
      <c r="BQ205" s="5" ph="1"/>
      <c r="BR205" s="5" ph="1"/>
      <c r="BS205" s="5" ph="1"/>
      <c r="BT205" s="5" ph="1"/>
      <c r="BU205" s="5" ph="1"/>
      <c r="BV205" s="5" ph="1"/>
      <c r="BW205" s="5" ph="1"/>
      <c r="BX205" s="5" ph="1"/>
      <c r="BY205" s="5" ph="1"/>
      <c r="BZ205" s="5" ph="1"/>
      <c r="CA205" s="5" ph="1"/>
      <c r="CB205" s="5" ph="1"/>
      <c r="CC205" s="5" ph="1"/>
      <c r="CD205" s="5" ph="1"/>
      <c r="CE205" s="5" ph="1"/>
      <c r="CF205" s="5" ph="1"/>
      <c r="CG205" s="5" ph="1"/>
      <c r="CH205" s="5" ph="1"/>
    </row>
    <row r="206" spans="19:86" ht="23.25">
      <c r="S206" s="5" ph="1"/>
      <c r="T206" s="5" ph="1"/>
      <c r="U206" s="5" ph="1"/>
      <c r="V206" s="5" ph="1"/>
      <c r="W206" s="5" ph="1"/>
      <c r="X206" s="5" ph="1"/>
      <c r="Y206" s="5" ph="1"/>
      <c r="AA206" s="5" ph="1"/>
      <c r="AB206" s="5" ph="1"/>
      <c r="AC206" s="5" ph="1"/>
      <c r="AD206" s="5" ph="1"/>
      <c r="AE206" s="5" ph="1"/>
      <c r="AF206" s="5" ph="1"/>
      <c r="AG206" s="5" ph="1"/>
      <c r="AJ206" s="5" ph="1"/>
      <c r="AK206" s="5" ph="1"/>
      <c r="AL206" s="5" ph="1"/>
      <c r="AM206" s="5" ph="1"/>
      <c r="AN206" s="5" ph="1"/>
      <c r="AO206" s="5" ph="1"/>
      <c r="AP206" s="5" ph="1"/>
      <c r="AR206" s="5" ph="1"/>
      <c r="AS206" s="5" ph="1"/>
      <c r="AT206" s="5" ph="1"/>
      <c r="AU206" s="5" ph="1"/>
      <c r="AV206" s="5" ph="1"/>
      <c r="AW206" s="5" ph="1"/>
      <c r="AX206" s="5" ph="1"/>
      <c r="AY206" s="5" ph="1"/>
      <c r="AZ206" s="5" ph="1"/>
      <c r="BA206" s="5" ph="1"/>
      <c r="BB206" s="5" ph="1"/>
      <c r="BC206" s="5" ph="1"/>
      <c r="BD206" s="5" ph="1"/>
      <c r="BE206" s="5" ph="1"/>
      <c r="BG206" s="5" ph="1"/>
      <c r="BH206" s="5" ph="1"/>
      <c r="BI206" s="5" ph="1"/>
      <c r="BJ206" s="5" ph="1"/>
      <c r="BK206" s="5" ph="1"/>
      <c r="BL206" s="5" ph="1"/>
      <c r="BM206" s="5" ph="1"/>
      <c r="BN206" s="5" ph="1"/>
      <c r="BO206" s="5" ph="1"/>
      <c r="BP206" s="5" ph="1"/>
      <c r="BQ206" s="5" ph="1"/>
      <c r="BR206" s="5" ph="1"/>
      <c r="BS206" s="5" ph="1"/>
      <c r="BT206" s="5" ph="1"/>
      <c r="BU206" s="5" ph="1"/>
      <c r="BV206" s="5" ph="1"/>
      <c r="BW206" s="5" ph="1"/>
      <c r="BX206" s="5" ph="1"/>
      <c r="BY206" s="5" ph="1"/>
      <c r="BZ206" s="5" ph="1"/>
      <c r="CA206" s="5" ph="1"/>
      <c r="CB206" s="5" ph="1"/>
      <c r="CC206" s="5" ph="1"/>
      <c r="CD206" s="5" ph="1"/>
      <c r="CE206" s="5" ph="1"/>
      <c r="CF206" s="5" ph="1"/>
      <c r="CG206" s="5" ph="1"/>
      <c r="CH206" s="5" ph="1"/>
    </row>
    <row r="207" spans="19:86" ht="23.25">
      <c r="S207" s="5" ph="1"/>
      <c r="T207" s="5" ph="1"/>
      <c r="U207" s="5" ph="1"/>
      <c r="V207" s="5" ph="1"/>
      <c r="W207" s="5" ph="1"/>
      <c r="X207" s="5" ph="1"/>
      <c r="Y207" s="5" ph="1"/>
      <c r="AA207" s="5" ph="1"/>
      <c r="AB207" s="5" ph="1"/>
      <c r="AC207" s="5" ph="1"/>
      <c r="AD207" s="5" ph="1"/>
      <c r="AE207" s="5" ph="1"/>
      <c r="AF207" s="5" ph="1"/>
      <c r="AG207" s="5" ph="1"/>
      <c r="AJ207" s="5" ph="1"/>
      <c r="AK207" s="5" ph="1"/>
      <c r="AL207" s="5" ph="1"/>
      <c r="AM207" s="5" ph="1"/>
      <c r="AN207" s="5" ph="1"/>
      <c r="AO207" s="5" ph="1"/>
      <c r="AP207" s="5" ph="1"/>
      <c r="AR207" s="5" ph="1"/>
      <c r="AS207" s="5" ph="1"/>
      <c r="AT207" s="5" ph="1"/>
      <c r="AU207" s="5" ph="1"/>
      <c r="AV207" s="5" ph="1"/>
      <c r="AW207" s="5" ph="1"/>
      <c r="AX207" s="5" ph="1"/>
      <c r="AY207" s="5" ph="1"/>
      <c r="AZ207" s="5" ph="1"/>
      <c r="BA207" s="5" ph="1"/>
      <c r="BB207" s="5" ph="1"/>
      <c r="BC207" s="5" ph="1"/>
      <c r="BD207" s="5" ph="1"/>
      <c r="BE207" s="5" ph="1"/>
      <c r="BG207" s="5" ph="1"/>
      <c r="BH207" s="5" ph="1"/>
      <c r="BI207" s="5" ph="1"/>
      <c r="BJ207" s="5" ph="1"/>
      <c r="BK207" s="5" ph="1"/>
      <c r="BL207" s="5" ph="1"/>
      <c r="BM207" s="5" ph="1"/>
      <c r="BN207" s="5" ph="1"/>
      <c r="BO207" s="5" ph="1"/>
      <c r="BP207" s="5" ph="1"/>
      <c r="BQ207" s="5" ph="1"/>
      <c r="BR207" s="5" ph="1"/>
      <c r="BS207" s="5" ph="1"/>
      <c r="BT207" s="5" ph="1"/>
      <c r="BU207" s="5" ph="1"/>
      <c r="BV207" s="5" ph="1"/>
      <c r="BW207" s="5" ph="1"/>
      <c r="BX207" s="5" ph="1"/>
      <c r="BY207" s="5" ph="1"/>
      <c r="BZ207" s="5" ph="1"/>
      <c r="CA207" s="5" ph="1"/>
      <c r="CB207" s="5" ph="1"/>
      <c r="CC207" s="5" ph="1"/>
      <c r="CD207" s="5" ph="1"/>
      <c r="CE207" s="5" ph="1"/>
      <c r="CF207" s="5" ph="1"/>
      <c r="CG207" s="5" ph="1"/>
      <c r="CH207" s="5" ph="1"/>
    </row>
    <row r="208" spans="19:86" ht="23.25">
      <c r="S208" s="5" ph="1"/>
      <c r="T208" s="5" ph="1"/>
      <c r="U208" s="5" ph="1"/>
      <c r="V208" s="5" ph="1"/>
      <c r="W208" s="5" ph="1"/>
      <c r="X208" s="5" ph="1"/>
      <c r="Y208" s="5" ph="1"/>
      <c r="AA208" s="5" ph="1"/>
      <c r="AB208" s="5" ph="1"/>
      <c r="AC208" s="5" ph="1"/>
      <c r="AD208" s="5" ph="1"/>
      <c r="AE208" s="5" ph="1"/>
      <c r="AF208" s="5" ph="1"/>
      <c r="AG208" s="5" ph="1"/>
      <c r="AJ208" s="5" ph="1"/>
      <c r="AK208" s="5" ph="1"/>
      <c r="AL208" s="5" ph="1"/>
      <c r="AM208" s="5" ph="1"/>
      <c r="AN208" s="5" ph="1"/>
      <c r="AO208" s="5" ph="1"/>
      <c r="AP208" s="5" ph="1"/>
      <c r="AR208" s="5" ph="1"/>
      <c r="AS208" s="5" ph="1"/>
      <c r="AT208" s="5" ph="1"/>
      <c r="AU208" s="5" ph="1"/>
      <c r="AV208" s="5" ph="1"/>
      <c r="AW208" s="5" ph="1"/>
      <c r="AX208" s="5" ph="1"/>
      <c r="AY208" s="5" ph="1"/>
      <c r="AZ208" s="5" ph="1"/>
      <c r="BA208" s="5" ph="1"/>
      <c r="BB208" s="5" ph="1"/>
      <c r="BC208" s="5" ph="1"/>
      <c r="BD208" s="5" ph="1"/>
      <c r="BE208" s="5" ph="1"/>
      <c r="BG208" s="5" ph="1"/>
      <c r="BH208" s="5" ph="1"/>
      <c r="BI208" s="5" ph="1"/>
      <c r="BJ208" s="5" ph="1"/>
      <c r="BK208" s="5" ph="1"/>
      <c r="BL208" s="5" ph="1"/>
      <c r="BM208" s="5" ph="1"/>
      <c r="BN208" s="5" ph="1"/>
      <c r="BO208" s="5" ph="1"/>
      <c r="BP208" s="5" ph="1"/>
      <c r="BQ208" s="5" ph="1"/>
      <c r="BR208" s="5" ph="1"/>
      <c r="BS208" s="5" ph="1"/>
      <c r="BT208" s="5" ph="1"/>
      <c r="BU208" s="5" ph="1"/>
      <c r="BV208" s="5" ph="1"/>
      <c r="BW208" s="5" ph="1"/>
      <c r="BX208" s="5" ph="1"/>
      <c r="BY208" s="5" ph="1"/>
      <c r="BZ208" s="5" ph="1"/>
      <c r="CA208" s="5" ph="1"/>
      <c r="CB208" s="5" ph="1"/>
      <c r="CC208" s="5" ph="1"/>
      <c r="CD208" s="5" ph="1"/>
      <c r="CE208" s="5" ph="1"/>
      <c r="CF208" s="5" ph="1"/>
      <c r="CG208" s="5" ph="1"/>
      <c r="CH208" s="5" ph="1"/>
    </row>
    <row r="209" spans="19:86" ht="23.25">
      <c r="S209" s="5" ph="1"/>
      <c r="T209" s="5" ph="1"/>
      <c r="U209" s="5" ph="1"/>
      <c r="V209" s="5" ph="1"/>
      <c r="W209" s="5" ph="1"/>
      <c r="X209" s="5" ph="1"/>
      <c r="Y209" s="5" ph="1"/>
      <c r="AA209" s="5" ph="1"/>
      <c r="AB209" s="5" ph="1"/>
      <c r="AC209" s="5" ph="1"/>
      <c r="AD209" s="5" ph="1"/>
      <c r="AE209" s="5" ph="1"/>
      <c r="AF209" s="5" ph="1"/>
      <c r="AG209" s="5" ph="1"/>
      <c r="AJ209" s="5" ph="1"/>
      <c r="AK209" s="5" ph="1"/>
      <c r="AL209" s="5" ph="1"/>
      <c r="AM209" s="5" ph="1"/>
      <c r="AN209" s="5" ph="1"/>
      <c r="AO209" s="5" ph="1"/>
      <c r="AP209" s="5" ph="1"/>
      <c r="AR209" s="5" ph="1"/>
      <c r="AS209" s="5" ph="1"/>
      <c r="AT209" s="5" ph="1"/>
      <c r="AU209" s="5" ph="1"/>
      <c r="AV209" s="5" ph="1"/>
      <c r="AW209" s="5" ph="1"/>
      <c r="AX209" s="5" ph="1"/>
      <c r="AY209" s="5" ph="1"/>
      <c r="AZ209" s="5" ph="1"/>
      <c r="BA209" s="5" ph="1"/>
      <c r="BB209" s="5" ph="1"/>
      <c r="BC209" s="5" ph="1"/>
      <c r="BD209" s="5" ph="1"/>
      <c r="BE209" s="5" ph="1"/>
      <c r="BG209" s="5" ph="1"/>
      <c r="BH209" s="5" ph="1"/>
      <c r="BI209" s="5" ph="1"/>
      <c r="BJ209" s="5" ph="1"/>
      <c r="BK209" s="5" ph="1"/>
      <c r="BL209" s="5" ph="1"/>
      <c r="BM209" s="5" ph="1"/>
      <c r="BN209" s="5" ph="1"/>
      <c r="BO209" s="5" ph="1"/>
      <c r="BP209" s="5" ph="1"/>
      <c r="BQ209" s="5" ph="1"/>
      <c r="BR209" s="5" ph="1"/>
      <c r="BS209" s="5" ph="1"/>
      <c r="BT209" s="5" ph="1"/>
      <c r="BU209" s="5" ph="1"/>
      <c r="BV209" s="5" ph="1"/>
      <c r="BW209" s="5" ph="1"/>
      <c r="BX209" s="5" ph="1"/>
      <c r="BY209" s="5" ph="1"/>
      <c r="BZ209" s="5" ph="1"/>
      <c r="CA209" s="5" ph="1"/>
      <c r="CB209" s="5" ph="1"/>
      <c r="CC209" s="5" ph="1"/>
      <c r="CD209" s="5" ph="1"/>
      <c r="CE209" s="5" ph="1"/>
      <c r="CF209" s="5" ph="1"/>
      <c r="CG209" s="5" ph="1"/>
      <c r="CH209" s="5" ph="1"/>
    </row>
    <row r="210" spans="19:86" ht="23.25">
      <c r="S210" s="5" ph="1"/>
      <c r="T210" s="5" ph="1"/>
      <c r="U210" s="5" ph="1"/>
      <c r="V210" s="5" ph="1"/>
      <c r="W210" s="5" ph="1"/>
      <c r="X210" s="5" ph="1"/>
      <c r="Y210" s="5" ph="1"/>
      <c r="AA210" s="5" ph="1"/>
      <c r="AB210" s="5" ph="1"/>
      <c r="AC210" s="5" ph="1"/>
      <c r="AD210" s="5" ph="1"/>
      <c r="AE210" s="5" ph="1"/>
      <c r="AF210" s="5" ph="1"/>
      <c r="AG210" s="5" ph="1"/>
      <c r="AJ210" s="5" ph="1"/>
      <c r="AK210" s="5" ph="1"/>
      <c r="AL210" s="5" ph="1"/>
      <c r="AM210" s="5" ph="1"/>
      <c r="AN210" s="5" ph="1"/>
      <c r="AO210" s="5" ph="1"/>
      <c r="AP210" s="5" ph="1"/>
      <c r="AR210" s="5" ph="1"/>
      <c r="AS210" s="5" ph="1"/>
      <c r="AT210" s="5" ph="1"/>
      <c r="AU210" s="5" ph="1"/>
      <c r="AV210" s="5" ph="1"/>
      <c r="AW210" s="5" ph="1"/>
      <c r="AX210" s="5" ph="1"/>
      <c r="AY210" s="5" ph="1"/>
      <c r="AZ210" s="5" ph="1"/>
      <c r="BA210" s="5" ph="1"/>
      <c r="BB210" s="5" ph="1"/>
      <c r="BC210" s="5" ph="1"/>
      <c r="BD210" s="5" ph="1"/>
      <c r="BE210" s="5" ph="1"/>
      <c r="BG210" s="5" ph="1"/>
      <c r="BH210" s="5" ph="1"/>
      <c r="BI210" s="5" ph="1"/>
      <c r="BJ210" s="5" ph="1"/>
      <c r="BK210" s="5" ph="1"/>
      <c r="BL210" s="5" ph="1"/>
      <c r="BM210" s="5" ph="1"/>
      <c r="BN210" s="5" ph="1"/>
      <c r="BO210" s="5" ph="1"/>
      <c r="BP210" s="5" ph="1"/>
      <c r="BQ210" s="5" ph="1"/>
      <c r="BR210" s="5" ph="1"/>
      <c r="BS210" s="5" ph="1"/>
      <c r="BT210" s="5" ph="1"/>
      <c r="BU210" s="5" ph="1"/>
      <c r="BV210" s="5" ph="1"/>
      <c r="BW210" s="5" ph="1"/>
      <c r="BX210" s="5" ph="1"/>
      <c r="BY210" s="5" ph="1"/>
      <c r="BZ210" s="5" ph="1"/>
      <c r="CA210" s="5" ph="1"/>
      <c r="CB210" s="5" ph="1"/>
      <c r="CC210" s="5" ph="1"/>
      <c r="CD210" s="5" ph="1"/>
      <c r="CE210" s="5" ph="1"/>
      <c r="CF210" s="5" ph="1"/>
      <c r="CG210" s="5" ph="1"/>
      <c r="CH210" s="5" ph="1"/>
    </row>
    <row r="211" spans="19:86" ht="23.25">
      <c r="S211" s="5" ph="1"/>
      <c r="T211" s="5" ph="1"/>
      <c r="U211" s="5" ph="1"/>
      <c r="V211" s="5" ph="1"/>
      <c r="W211" s="5" ph="1"/>
      <c r="X211" s="5" ph="1"/>
      <c r="Y211" s="5" ph="1"/>
      <c r="AA211" s="5" ph="1"/>
      <c r="AB211" s="5" ph="1"/>
      <c r="AC211" s="5" ph="1"/>
      <c r="AD211" s="5" ph="1"/>
      <c r="AE211" s="5" ph="1"/>
      <c r="AF211" s="5" ph="1"/>
      <c r="AG211" s="5" ph="1"/>
      <c r="AJ211" s="5" ph="1"/>
      <c r="AK211" s="5" ph="1"/>
      <c r="AL211" s="5" ph="1"/>
      <c r="AM211" s="5" ph="1"/>
      <c r="AN211" s="5" ph="1"/>
      <c r="AO211" s="5" ph="1"/>
      <c r="AP211" s="5" ph="1"/>
      <c r="AR211" s="5" ph="1"/>
      <c r="AS211" s="5" ph="1"/>
      <c r="AT211" s="5" ph="1"/>
      <c r="AU211" s="5" ph="1"/>
      <c r="AV211" s="5" ph="1"/>
      <c r="AW211" s="5" ph="1"/>
      <c r="AX211" s="5" ph="1"/>
      <c r="AY211" s="5" ph="1"/>
      <c r="AZ211" s="5" ph="1"/>
      <c r="BA211" s="5" ph="1"/>
      <c r="BB211" s="5" ph="1"/>
      <c r="BC211" s="5" ph="1"/>
      <c r="BD211" s="5" ph="1"/>
      <c r="BE211" s="5" ph="1"/>
      <c r="BG211" s="5" ph="1"/>
      <c r="BH211" s="5" ph="1"/>
      <c r="BI211" s="5" ph="1"/>
      <c r="BJ211" s="5" ph="1"/>
      <c r="BK211" s="5" ph="1"/>
      <c r="BL211" s="5" ph="1"/>
      <c r="BM211" s="5" ph="1"/>
      <c r="BN211" s="5" ph="1"/>
      <c r="BO211" s="5" ph="1"/>
      <c r="BP211" s="5" ph="1"/>
      <c r="BQ211" s="5" ph="1"/>
      <c r="BR211" s="5" ph="1"/>
      <c r="BS211" s="5" ph="1"/>
      <c r="BT211" s="5" ph="1"/>
      <c r="BU211" s="5" ph="1"/>
      <c r="BV211" s="5" ph="1"/>
      <c r="BW211" s="5" ph="1"/>
      <c r="BX211" s="5" ph="1"/>
      <c r="BY211" s="5" ph="1"/>
      <c r="BZ211" s="5" ph="1"/>
      <c r="CA211" s="5" ph="1"/>
      <c r="CB211" s="5" ph="1"/>
      <c r="CC211" s="5" ph="1"/>
      <c r="CD211" s="5" ph="1"/>
      <c r="CE211" s="5" ph="1"/>
      <c r="CF211" s="5" ph="1"/>
      <c r="CG211" s="5" ph="1"/>
      <c r="CH211" s="5" ph="1"/>
    </row>
    <row r="212" spans="19:86" ht="23.25">
      <c r="S212" s="5" ph="1"/>
      <c r="T212" s="5" ph="1"/>
      <c r="U212" s="5" ph="1"/>
      <c r="V212" s="5" ph="1"/>
      <c r="W212" s="5" ph="1"/>
      <c r="X212" s="5" ph="1"/>
      <c r="Y212" s="5" ph="1"/>
      <c r="AA212" s="5" ph="1"/>
      <c r="AB212" s="5" ph="1"/>
      <c r="AC212" s="5" ph="1"/>
      <c r="AD212" s="5" ph="1"/>
      <c r="AE212" s="5" ph="1"/>
      <c r="AF212" s="5" ph="1"/>
      <c r="AG212" s="5" ph="1"/>
      <c r="AJ212" s="5" ph="1"/>
      <c r="AK212" s="5" ph="1"/>
      <c r="AL212" s="5" ph="1"/>
      <c r="AM212" s="5" ph="1"/>
      <c r="AN212" s="5" ph="1"/>
      <c r="AO212" s="5" ph="1"/>
      <c r="AP212" s="5" ph="1"/>
      <c r="AR212" s="5" ph="1"/>
      <c r="AS212" s="5" ph="1"/>
      <c r="AT212" s="5" ph="1"/>
      <c r="AU212" s="5" ph="1"/>
      <c r="AV212" s="5" ph="1"/>
      <c r="AW212" s="5" ph="1"/>
      <c r="AX212" s="5" ph="1"/>
      <c r="AY212" s="5" ph="1"/>
      <c r="AZ212" s="5" ph="1"/>
      <c r="BA212" s="5" ph="1"/>
      <c r="BB212" s="5" ph="1"/>
      <c r="BC212" s="5" ph="1"/>
      <c r="BD212" s="5" ph="1"/>
      <c r="BE212" s="5" ph="1"/>
      <c r="BG212" s="5" ph="1"/>
      <c r="BH212" s="5" ph="1"/>
      <c r="BI212" s="5" ph="1"/>
      <c r="BJ212" s="5" ph="1"/>
      <c r="BK212" s="5" ph="1"/>
      <c r="BL212" s="5" ph="1"/>
      <c r="BM212" s="5" ph="1"/>
      <c r="BN212" s="5" ph="1"/>
      <c r="BO212" s="5" ph="1"/>
      <c r="BP212" s="5" ph="1"/>
      <c r="BQ212" s="5" ph="1"/>
      <c r="BR212" s="5" ph="1"/>
      <c r="BS212" s="5" ph="1"/>
      <c r="BT212" s="5" ph="1"/>
      <c r="BU212" s="5" ph="1"/>
      <c r="BV212" s="5" ph="1"/>
      <c r="BW212" s="5" ph="1"/>
      <c r="BX212" s="5" ph="1"/>
      <c r="BY212" s="5" ph="1"/>
      <c r="BZ212" s="5" ph="1"/>
      <c r="CA212" s="5" ph="1"/>
      <c r="CB212" s="5" ph="1"/>
      <c r="CC212" s="5" ph="1"/>
      <c r="CD212" s="5" ph="1"/>
      <c r="CE212" s="5" ph="1"/>
      <c r="CF212" s="5" ph="1"/>
      <c r="CG212" s="5" ph="1"/>
      <c r="CH212" s="5" ph="1"/>
    </row>
    <row r="213" spans="19:86" ht="23.25">
      <c r="S213" s="5" ph="1"/>
      <c r="T213" s="5" ph="1"/>
      <c r="U213" s="5" ph="1"/>
      <c r="V213" s="5" ph="1"/>
      <c r="W213" s="5" ph="1"/>
      <c r="X213" s="5" ph="1"/>
      <c r="Y213" s="5" ph="1"/>
      <c r="AA213" s="5" ph="1"/>
      <c r="AB213" s="5" ph="1"/>
      <c r="AC213" s="5" ph="1"/>
      <c r="AD213" s="5" ph="1"/>
      <c r="AE213" s="5" ph="1"/>
      <c r="AF213" s="5" ph="1"/>
      <c r="AG213" s="5" ph="1"/>
      <c r="AJ213" s="5" ph="1"/>
      <c r="AK213" s="5" ph="1"/>
      <c r="AL213" s="5" ph="1"/>
      <c r="AM213" s="5" ph="1"/>
      <c r="AN213" s="5" ph="1"/>
      <c r="AO213" s="5" ph="1"/>
      <c r="AP213" s="5" ph="1"/>
      <c r="AR213" s="5" ph="1"/>
      <c r="AS213" s="5" ph="1"/>
      <c r="AT213" s="5" ph="1"/>
      <c r="AU213" s="5" ph="1"/>
      <c r="AV213" s="5" ph="1"/>
      <c r="AW213" s="5" ph="1"/>
      <c r="AX213" s="5" ph="1"/>
      <c r="AY213" s="5" ph="1"/>
      <c r="AZ213" s="5" ph="1"/>
      <c r="BA213" s="5" ph="1"/>
      <c r="BB213" s="5" ph="1"/>
      <c r="BC213" s="5" ph="1"/>
      <c r="BD213" s="5" ph="1"/>
      <c r="BE213" s="5" ph="1"/>
      <c r="BG213" s="5" ph="1"/>
      <c r="BH213" s="5" ph="1"/>
      <c r="BI213" s="5" ph="1"/>
      <c r="BJ213" s="5" ph="1"/>
      <c r="BK213" s="5" ph="1"/>
      <c r="BL213" s="5" ph="1"/>
      <c r="BM213" s="5" ph="1"/>
      <c r="BN213" s="5" ph="1"/>
      <c r="BO213" s="5" ph="1"/>
      <c r="BP213" s="5" ph="1"/>
      <c r="BQ213" s="5" ph="1"/>
      <c r="BR213" s="5" ph="1"/>
      <c r="BS213" s="5" ph="1"/>
      <c r="BT213" s="5" ph="1"/>
      <c r="BU213" s="5" ph="1"/>
      <c r="BV213" s="5" ph="1"/>
      <c r="BW213" s="5" ph="1"/>
      <c r="BX213" s="5" ph="1"/>
      <c r="BY213" s="5" ph="1"/>
      <c r="BZ213" s="5" ph="1"/>
      <c r="CA213" s="5" ph="1"/>
      <c r="CB213" s="5" ph="1"/>
      <c r="CC213" s="5" ph="1"/>
      <c r="CD213" s="5" ph="1"/>
      <c r="CE213" s="5" ph="1"/>
      <c r="CF213" s="5" ph="1"/>
      <c r="CG213" s="5" ph="1"/>
      <c r="CH213" s="5" ph="1"/>
    </row>
    <row r="214" spans="19:86" ht="23.25">
      <c r="S214" s="5" ph="1"/>
      <c r="T214" s="5" ph="1"/>
      <c r="U214" s="5" ph="1"/>
      <c r="V214" s="5" ph="1"/>
      <c r="W214" s="5" ph="1"/>
      <c r="X214" s="5" ph="1"/>
      <c r="Y214" s="5" ph="1"/>
      <c r="AA214" s="5" ph="1"/>
      <c r="AB214" s="5" ph="1"/>
      <c r="AC214" s="5" ph="1"/>
      <c r="AD214" s="5" ph="1"/>
      <c r="AE214" s="5" ph="1"/>
      <c r="AF214" s="5" ph="1"/>
      <c r="AG214" s="5" ph="1"/>
      <c r="AJ214" s="5" ph="1"/>
      <c r="AK214" s="5" ph="1"/>
      <c r="AL214" s="5" ph="1"/>
      <c r="AM214" s="5" ph="1"/>
      <c r="AN214" s="5" ph="1"/>
      <c r="AO214" s="5" ph="1"/>
      <c r="AP214" s="5" ph="1"/>
      <c r="AR214" s="5" ph="1"/>
      <c r="AS214" s="5" ph="1"/>
      <c r="AT214" s="5" ph="1"/>
      <c r="AU214" s="5" ph="1"/>
      <c r="AV214" s="5" ph="1"/>
      <c r="AW214" s="5" ph="1"/>
      <c r="AX214" s="5" ph="1"/>
      <c r="AY214" s="5" ph="1"/>
      <c r="AZ214" s="5" ph="1"/>
      <c r="BA214" s="5" ph="1"/>
      <c r="BB214" s="5" ph="1"/>
      <c r="BC214" s="5" ph="1"/>
      <c r="BD214" s="5" ph="1"/>
      <c r="BE214" s="5" ph="1"/>
      <c r="BG214" s="5" ph="1"/>
      <c r="BH214" s="5" ph="1"/>
      <c r="BI214" s="5" ph="1"/>
      <c r="BJ214" s="5" ph="1"/>
      <c r="BK214" s="5" ph="1"/>
      <c r="BL214" s="5" ph="1"/>
      <c r="BM214" s="5" ph="1"/>
      <c r="BN214" s="5" ph="1"/>
      <c r="BO214" s="5" ph="1"/>
      <c r="BP214" s="5" ph="1"/>
      <c r="BQ214" s="5" ph="1"/>
      <c r="BR214" s="5" ph="1"/>
      <c r="BS214" s="5" ph="1"/>
      <c r="BT214" s="5" ph="1"/>
      <c r="BU214" s="5" ph="1"/>
      <c r="BV214" s="5" ph="1"/>
      <c r="BW214" s="5" ph="1"/>
      <c r="BX214" s="5" ph="1"/>
      <c r="BY214" s="5" ph="1"/>
      <c r="BZ214" s="5" ph="1"/>
      <c r="CA214" s="5" ph="1"/>
      <c r="CB214" s="5" ph="1"/>
      <c r="CC214" s="5" ph="1"/>
      <c r="CD214" s="5" ph="1"/>
      <c r="CE214" s="5" ph="1"/>
      <c r="CF214" s="5" ph="1"/>
      <c r="CG214" s="5" ph="1"/>
      <c r="CH214" s="5" ph="1"/>
    </row>
    <row r="215" spans="19:86" ht="23.25">
      <c r="S215" s="5" ph="1"/>
      <c r="T215" s="5" ph="1"/>
      <c r="U215" s="5" ph="1"/>
      <c r="V215" s="5" ph="1"/>
      <c r="W215" s="5" ph="1"/>
      <c r="X215" s="5" ph="1"/>
      <c r="Y215" s="5" ph="1"/>
      <c r="AA215" s="5" ph="1"/>
      <c r="AB215" s="5" ph="1"/>
      <c r="AC215" s="5" ph="1"/>
      <c r="AD215" s="5" ph="1"/>
      <c r="AE215" s="5" ph="1"/>
      <c r="AF215" s="5" ph="1"/>
      <c r="AG215" s="5" ph="1"/>
      <c r="AJ215" s="5" ph="1"/>
      <c r="AK215" s="5" ph="1"/>
      <c r="AL215" s="5" ph="1"/>
      <c r="AM215" s="5" ph="1"/>
      <c r="AN215" s="5" ph="1"/>
      <c r="AO215" s="5" ph="1"/>
      <c r="AP215" s="5" ph="1"/>
      <c r="AR215" s="5" ph="1"/>
      <c r="AS215" s="5" ph="1"/>
      <c r="AT215" s="5" ph="1"/>
      <c r="AU215" s="5" ph="1"/>
      <c r="AV215" s="5" ph="1"/>
      <c r="AW215" s="5" ph="1"/>
      <c r="AX215" s="5" ph="1"/>
      <c r="AY215" s="5" ph="1"/>
      <c r="AZ215" s="5" ph="1"/>
      <c r="BA215" s="5" ph="1"/>
      <c r="BB215" s="5" ph="1"/>
      <c r="BC215" s="5" ph="1"/>
      <c r="BD215" s="5" ph="1"/>
      <c r="BE215" s="5" ph="1"/>
      <c r="BG215" s="5" ph="1"/>
      <c r="BH215" s="5" ph="1"/>
      <c r="BI215" s="5" ph="1"/>
      <c r="BJ215" s="5" ph="1"/>
      <c r="BK215" s="5" ph="1"/>
      <c r="BL215" s="5" ph="1"/>
      <c r="BM215" s="5" ph="1"/>
      <c r="BN215" s="5" ph="1"/>
      <c r="BO215" s="5" ph="1"/>
      <c r="BP215" s="5" ph="1"/>
      <c r="BQ215" s="5" ph="1"/>
      <c r="BR215" s="5" ph="1"/>
      <c r="BS215" s="5" ph="1"/>
      <c r="BT215" s="5" ph="1"/>
      <c r="BU215" s="5" ph="1"/>
      <c r="BV215" s="5" ph="1"/>
      <c r="BW215" s="5" ph="1"/>
      <c r="BX215" s="5" ph="1"/>
      <c r="BY215" s="5" ph="1"/>
      <c r="BZ215" s="5" ph="1"/>
      <c r="CA215" s="5" ph="1"/>
      <c r="CB215" s="5" ph="1"/>
      <c r="CC215" s="5" ph="1"/>
      <c r="CD215" s="5" ph="1"/>
      <c r="CE215" s="5" ph="1"/>
      <c r="CF215" s="5" ph="1"/>
      <c r="CG215" s="5" ph="1"/>
      <c r="CH215" s="5" ph="1"/>
    </row>
    <row r="216" spans="19:86" ht="23.25">
      <c r="S216" s="5" ph="1"/>
      <c r="T216" s="5" ph="1"/>
      <c r="U216" s="5" ph="1"/>
      <c r="V216" s="5" ph="1"/>
      <c r="W216" s="5" ph="1"/>
      <c r="X216" s="5" ph="1"/>
      <c r="Y216" s="5" ph="1"/>
      <c r="AA216" s="5" ph="1"/>
      <c r="AB216" s="5" ph="1"/>
      <c r="AC216" s="5" ph="1"/>
      <c r="AD216" s="5" ph="1"/>
      <c r="AE216" s="5" ph="1"/>
      <c r="AF216" s="5" ph="1"/>
      <c r="AG216" s="5" ph="1"/>
      <c r="AJ216" s="5" ph="1"/>
      <c r="AK216" s="5" ph="1"/>
      <c r="AL216" s="5" ph="1"/>
      <c r="AM216" s="5" ph="1"/>
      <c r="AN216" s="5" ph="1"/>
      <c r="AO216" s="5" ph="1"/>
      <c r="AP216" s="5" ph="1"/>
      <c r="AR216" s="5" ph="1"/>
      <c r="AS216" s="5" ph="1"/>
      <c r="AT216" s="5" ph="1"/>
      <c r="AU216" s="5" ph="1"/>
      <c r="AV216" s="5" ph="1"/>
      <c r="AW216" s="5" ph="1"/>
      <c r="AX216" s="5" ph="1"/>
      <c r="AY216" s="5" ph="1"/>
      <c r="AZ216" s="5" ph="1"/>
      <c r="BA216" s="5" ph="1"/>
      <c r="BB216" s="5" ph="1"/>
      <c r="BC216" s="5" ph="1"/>
      <c r="BD216" s="5" ph="1"/>
      <c r="BE216" s="5" ph="1"/>
      <c r="BG216" s="5" ph="1"/>
      <c r="BH216" s="5" ph="1"/>
      <c r="BI216" s="5" ph="1"/>
      <c r="BJ216" s="5" ph="1"/>
      <c r="BK216" s="5" ph="1"/>
      <c r="BL216" s="5" ph="1"/>
      <c r="BM216" s="5" ph="1"/>
      <c r="BN216" s="5" ph="1"/>
      <c r="BO216" s="5" ph="1"/>
      <c r="BP216" s="5" ph="1"/>
      <c r="BQ216" s="5" ph="1"/>
      <c r="BR216" s="5" ph="1"/>
      <c r="BS216" s="5" ph="1"/>
      <c r="BT216" s="5" ph="1"/>
      <c r="BU216" s="5" ph="1"/>
      <c r="BV216" s="5" ph="1"/>
      <c r="BW216" s="5" ph="1"/>
      <c r="BX216" s="5" ph="1"/>
      <c r="BY216" s="5" ph="1"/>
      <c r="BZ216" s="5" ph="1"/>
      <c r="CA216" s="5" ph="1"/>
      <c r="CB216" s="5" ph="1"/>
      <c r="CC216" s="5" ph="1"/>
      <c r="CD216" s="5" ph="1"/>
      <c r="CE216" s="5" ph="1"/>
      <c r="CF216" s="5" ph="1"/>
      <c r="CG216" s="5" ph="1"/>
      <c r="CH216" s="5" ph="1"/>
    </row>
    <row r="217" spans="19:86" ht="23.25">
      <c r="S217" s="5" ph="1"/>
      <c r="T217" s="5" ph="1"/>
      <c r="U217" s="5" ph="1"/>
      <c r="V217" s="5" ph="1"/>
      <c r="W217" s="5" ph="1"/>
      <c r="X217" s="5" ph="1"/>
      <c r="Y217" s="5" ph="1"/>
      <c r="AA217" s="5" ph="1"/>
      <c r="AB217" s="5" ph="1"/>
      <c r="AC217" s="5" ph="1"/>
      <c r="AD217" s="5" ph="1"/>
      <c r="AE217" s="5" ph="1"/>
      <c r="AF217" s="5" ph="1"/>
      <c r="AG217" s="5" ph="1"/>
      <c r="AJ217" s="5" ph="1"/>
      <c r="AK217" s="5" ph="1"/>
      <c r="AL217" s="5" ph="1"/>
      <c r="AM217" s="5" ph="1"/>
      <c r="AN217" s="5" ph="1"/>
      <c r="AO217" s="5" ph="1"/>
      <c r="AP217" s="5" ph="1"/>
      <c r="AR217" s="5" ph="1"/>
      <c r="AS217" s="5" ph="1"/>
      <c r="AT217" s="5" ph="1"/>
      <c r="AU217" s="5" ph="1"/>
      <c r="AV217" s="5" ph="1"/>
      <c r="AW217" s="5" ph="1"/>
      <c r="AX217" s="5" ph="1"/>
      <c r="AY217" s="5" ph="1"/>
      <c r="AZ217" s="5" ph="1"/>
      <c r="BA217" s="5" ph="1"/>
      <c r="BB217" s="5" ph="1"/>
      <c r="BC217" s="5" ph="1"/>
      <c r="BD217" s="5" ph="1"/>
      <c r="BE217" s="5" ph="1"/>
      <c r="BG217" s="5" ph="1"/>
      <c r="BH217" s="5" ph="1"/>
      <c r="BI217" s="5" ph="1"/>
      <c r="BJ217" s="5" ph="1"/>
      <c r="BK217" s="5" ph="1"/>
      <c r="BL217" s="5" ph="1"/>
      <c r="BM217" s="5" ph="1"/>
      <c r="BN217" s="5" ph="1"/>
      <c r="BO217" s="5" ph="1"/>
      <c r="BP217" s="5" ph="1"/>
      <c r="BQ217" s="5" ph="1"/>
      <c r="BR217" s="5" ph="1"/>
      <c r="BS217" s="5" ph="1"/>
      <c r="BT217" s="5" ph="1"/>
      <c r="BU217" s="5" ph="1"/>
      <c r="BV217" s="5" ph="1"/>
      <c r="BW217" s="5" ph="1"/>
      <c r="BX217" s="5" ph="1"/>
      <c r="BY217" s="5" ph="1"/>
      <c r="BZ217" s="5" ph="1"/>
      <c r="CA217" s="5" ph="1"/>
      <c r="CB217" s="5" ph="1"/>
      <c r="CC217" s="5" ph="1"/>
      <c r="CD217" s="5" ph="1"/>
      <c r="CE217" s="5" ph="1"/>
      <c r="CF217" s="5" ph="1"/>
      <c r="CG217" s="5" ph="1"/>
      <c r="CH217" s="5" ph="1"/>
    </row>
    <row r="218" spans="19:86" ht="23.25">
      <c r="S218" s="5" ph="1"/>
      <c r="T218" s="5" ph="1"/>
      <c r="U218" s="5" ph="1"/>
      <c r="V218" s="5" ph="1"/>
      <c r="W218" s="5" ph="1"/>
      <c r="X218" s="5" ph="1"/>
      <c r="Y218" s="5" ph="1"/>
      <c r="AA218" s="5" ph="1"/>
      <c r="AB218" s="5" ph="1"/>
      <c r="AC218" s="5" ph="1"/>
      <c r="AD218" s="5" ph="1"/>
      <c r="AE218" s="5" ph="1"/>
      <c r="AF218" s="5" ph="1"/>
      <c r="AG218" s="5" ph="1"/>
      <c r="AJ218" s="5" ph="1"/>
      <c r="AK218" s="5" ph="1"/>
      <c r="AL218" s="5" ph="1"/>
      <c r="AM218" s="5" ph="1"/>
      <c r="AN218" s="5" ph="1"/>
      <c r="AO218" s="5" ph="1"/>
      <c r="AP218" s="5" ph="1"/>
      <c r="AR218" s="5" ph="1"/>
      <c r="AS218" s="5" ph="1"/>
      <c r="AT218" s="5" ph="1"/>
      <c r="AU218" s="5" ph="1"/>
      <c r="AV218" s="5" ph="1"/>
      <c r="AW218" s="5" ph="1"/>
      <c r="AX218" s="5" ph="1"/>
      <c r="AY218" s="5" ph="1"/>
      <c r="AZ218" s="5" ph="1"/>
      <c r="BA218" s="5" ph="1"/>
      <c r="BB218" s="5" ph="1"/>
      <c r="BC218" s="5" ph="1"/>
      <c r="BD218" s="5" ph="1"/>
      <c r="BE218" s="5" ph="1"/>
      <c r="BG218" s="5" ph="1"/>
      <c r="BH218" s="5" ph="1"/>
      <c r="BI218" s="5" ph="1"/>
      <c r="BJ218" s="5" ph="1"/>
      <c r="BK218" s="5" ph="1"/>
      <c r="BL218" s="5" ph="1"/>
      <c r="BM218" s="5" ph="1"/>
      <c r="BN218" s="5" ph="1"/>
      <c r="BO218" s="5" ph="1"/>
      <c r="BP218" s="5" ph="1"/>
      <c r="BQ218" s="5" ph="1"/>
      <c r="BR218" s="5" ph="1"/>
      <c r="BS218" s="5" ph="1"/>
      <c r="BT218" s="5" ph="1"/>
      <c r="BU218" s="5" ph="1"/>
      <c r="BV218" s="5" ph="1"/>
      <c r="BW218" s="5" ph="1"/>
      <c r="BX218" s="5" ph="1"/>
      <c r="BY218" s="5" ph="1"/>
      <c r="BZ218" s="5" ph="1"/>
      <c r="CA218" s="5" ph="1"/>
      <c r="CB218" s="5" ph="1"/>
      <c r="CC218" s="5" ph="1"/>
      <c r="CD218" s="5" ph="1"/>
      <c r="CE218" s="5" ph="1"/>
      <c r="CF218" s="5" ph="1"/>
      <c r="CG218" s="5" ph="1"/>
      <c r="CH218" s="5" ph="1"/>
    </row>
    <row r="219" spans="19:86" ht="23.25">
      <c r="S219" s="5" ph="1"/>
      <c r="T219" s="5" ph="1"/>
      <c r="U219" s="5" ph="1"/>
      <c r="V219" s="5" ph="1"/>
      <c r="W219" s="5" ph="1"/>
      <c r="X219" s="5" ph="1"/>
      <c r="Y219" s="5" ph="1"/>
      <c r="AA219" s="5" ph="1"/>
      <c r="AB219" s="5" ph="1"/>
      <c r="AC219" s="5" ph="1"/>
      <c r="AD219" s="5" ph="1"/>
      <c r="AE219" s="5" ph="1"/>
      <c r="AF219" s="5" ph="1"/>
      <c r="AG219" s="5" ph="1"/>
      <c r="AJ219" s="5" ph="1"/>
      <c r="AK219" s="5" ph="1"/>
      <c r="AL219" s="5" ph="1"/>
      <c r="AM219" s="5" ph="1"/>
      <c r="AN219" s="5" ph="1"/>
      <c r="AO219" s="5" ph="1"/>
      <c r="AP219" s="5" ph="1"/>
      <c r="AR219" s="5" ph="1"/>
      <c r="AS219" s="5" ph="1"/>
      <c r="AT219" s="5" ph="1"/>
      <c r="AU219" s="5" ph="1"/>
      <c r="AV219" s="5" ph="1"/>
      <c r="AW219" s="5" ph="1"/>
      <c r="AX219" s="5" ph="1"/>
      <c r="AY219" s="5" ph="1"/>
      <c r="AZ219" s="5" ph="1"/>
      <c r="BA219" s="5" ph="1"/>
      <c r="BB219" s="5" ph="1"/>
      <c r="BC219" s="5" ph="1"/>
      <c r="BD219" s="5" ph="1"/>
      <c r="BE219" s="5" ph="1"/>
      <c r="BG219" s="5" ph="1"/>
      <c r="BH219" s="5" ph="1"/>
      <c r="BI219" s="5" ph="1"/>
      <c r="BJ219" s="5" ph="1"/>
      <c r="BK219" s="5" ph="1"/>
      <c r="BL219" s="5" ph="1"/>
      <c r="BM219" s="5" ph="1"/>
      <c r="BN219" s="5" ph="1"/>
      <c r="BO219" s="5" ph="1"/>
      <c r="BP219" s="5" ph="1"/>
      <c r="BQ219" s="5" ph="1"/>
      <c r="BR219" s="5" ph="1"/>
      <c r="BS219" s="5" ph="1"/>
      <c r="BT219" s="5" ph="1"/>
      <c r="BU219" s="5" ph="1"/>
      <c r="BV219" s="5" ph="1"/>
      <c r="BW219" s="5" ph="1"/>
      <c r="BX219" s="5" ph="1"/>
      <c r="BY219" s="5" ph="1"/>
      <c r="BZ219" s="5" ph="1"/>
      <c r="CA219" s="5" ph="1"/>
      <c r="CB219" s="5" ph="1"/>
      <c r="CC219" s="5" ph="1"/>
      <c r="CD219" s="5" ph="1"/>
      <c r="CE219" s="5" ph="1"/>
      <c r="CF219" s="5" ph="1"/>
      <c r="CG219" s="5" ph="1"/>
      <c r="CH219" s="5" ph="1"/>
    </row>
    <row r="220" spans="19:86" ht="23.25">
      <c r="S220" s="5" ph="1"/>
      <c r="T220" s="5" ph="1"/>
      <c r="U220" s="5" ph="1"/>
      <c r="V220" s="5" ph="1"/>
      <c r="W220" s="5" ph="1"/>
      <c r="X220" s="5" ph="1"/>
      <c r="Y220" s="5" ph="1"/>
      <c r="AA220" s="5" ph="1"/>
      <c r="AB220" s="5" ph="1"/>
      <c r="AC220" s="5" ph="1"/>
      <c r="AD220" s="5" ph="1"/>
      <c r="AE220" s="5" ph="1"/>
      <c r="AF220" s="5" ph="1"/>
      <c r="AG220" s="5" ph="1"/>
      <c r="AJ220" s="5" ph="1"/>
      <c r="AK220" s="5" ph="1"/>
      <c r="AL220" s="5" ph="1"/>
      <c r="AM220" s="5" ph="1"/>
      <c r="AN220" s="5" ph="1"/>
      <c r="AO220" s="5" ph="1"/>
      <c r="AP220" s="5" ph="1"/>
      <c r="AR220" s="5" ph="1"/>
      <c r="AS220" s="5" ph="1"/>
      <c r="AT220" s="5" ph="1"/>
      <c r="AU220" s="5" ph="1"/>
      <c r="AV220" s="5" ph="1"/>
      <c r="AW220" s="5" ph="1"/>
      <c r="AX220" s="5" ph="1"/>
      <c r="AY220" s="5" ph="1"/>
      <c r="AZ220" s="5" ph="1"/>
      <c r="BA220" s="5" ph="1"/>
      <c r="BB220" s="5" ph="1"/>
      <c r="BC220" s="5" ph="1"/>
      <c r="BD220" s="5" ph="1"/>
      <c r="BE220" s="5" ph="1"/>
      <c r="BG220" s="5" ph="1"/>
      <c r="BH220" s="5" ph="1"/>
      <c r="BI220" s="5" ph="1"/>
      <c r="BJ220" s="5" ph="1"/>
      <c r="BK220" s="5" ph="1"/>
      <c r="BL220" s="5" ph="1"/>
      <c r="BM220" s="5" ph="1"/>
      <c r="BN220" s="5" ph="1"/>
      <c r="BO220" s="5" ph="1"/>
      <c r="BP220" s="5" ph="1"/>
      <c r="BQ220" s="5" ph="1"/>
      <c r="BR220" s="5" ph="1"/>
      <c r="BS220" s="5" ph="1"/>
      <c r="BT220" s="5" ph="1"/>
      <c r="BU220" s="5" ph="1"/>
      <c r="BV220" s="5" ph="1"/>
      <c r="BW220" s="5" ph="1"/>
      <c r="BX220" s="5" ph="1"/>
      <c r="BY220" s="5" ph="1"/>
      <c r="BZ220" s="5" ph="1"/>
      <c r="CA220" s="5" ph="1"/>
      <c r="CB220" s="5" ph="1"/>
      <c r="CC220" s="5" ph="1"/>
      <c r="CD220" s="5" ph="1"/>
      <c r="CE220" s="5" ph="1"/>
      <c r="CF220" s="5" ph="1"/>
      <c r="CG220" s="5" ph="1"/>
      <c r="CH220" s="5" ph="1"/>
    </row>
    <row r="221" spans="19:86" ht="23.25">
      <c r="S221" s="5" ph="1"/>
      <c r="T221" s="5" ph="1"/>
      <c r="U221" s="5" ph="1"/>
      <c r="V221" s="5" ph="1"/>
      <c r="W221" s="5" ph="1"/>
      <c r="X221" s="5" ph="1"/>
      <c r="Y221" s="5" ph="1"/>
      <c r="AA221" s="5" ph="1"/>
      <c r="AB221" s="5" ph="1"/>
      <c r="AC221" s="5" ph="1"/>
      <c r="AD221" s="5" ph="1"/>
      <c r="AE221" s="5" ph="1"/>
      <c r="AF221" s="5" ph="1"/>
      <c r="AG221" s="5" ph="1"/>
      <c r="AJ221" s="5" ph="1"/>
      <c r="AK221" s="5" ph="1"/>
      <c r="AL221" s="5" ph="1"/>
      <c r="AM221" s="5" ph="1"/>
      <c r="AN221" s="5" ph="1"/>
      <c r="AO221" s="5" ph="1"/>
      <c r="AP221" s="5" ph="1"/>
      <c r="AR221" s="5" ph="1"/>
      <c r="AS221" s="5" ph="1"/>
      <c r="AT221" s="5" ph="1"/>
      <c r="AU221" s="5" ph="1"/>
      <c r="AV221" s="5" ph="1"/>
      <c r="AW221" s="5" ph="1"/>
      <c r="AX221" s="5" ph="1"/>
      <c r="AY221" s="5" ph="1"/>
      <c r="AZ221" s="5" ph="1"/>
      <c r="BA221" s="5" ph="1"/>
      <c r="BB221" s="5" ph="1"/>
      <c r="BC221" s="5" ph="1"/>
      <c r="BD221" s="5" ph="1"/>
      <c r="BE221" s="5" ph="1"/>
      <c r="BG221" s="5" ph="1"/>
      <c r="BH221" s="5" ph="1"/>
      <c r="BI221" s="5" ph="1"/>
      <c r="BJ221" s="5" ph="1"/>
      <c r="BK221" s="5" ph="1"/>
      <c r="BL221" s="5" ph="1"/>
      <c r="BM221" s="5" ph="1"/>
      <c r="BN221" s="5" ph="1"/>
      <c r="BO221" s="5" ph="1"/>
      <c r="BP221" s="5" ph="1"/>
      <c r="BQ221" s="5" ph="1"/>
      <c r="BR221" s="5" ph="1"/>
      <c r="BS221" s="5" ph="1"/>
      <c r="BT221" s="5" ph="1"/>
      <c r="BU221" s="5" ph="1"/>
      <c r="BV221" s="5" ph="1"/>
      <c r="BW221" s="5" ph="1"/>
      <c r="BX221" s="5" ph="1"/>
      <c r="BY221" s="5" ph="1"/>
      <c r="BZ221" s="5" ph="1"/>
      <c r="CA221" s="5" ph="1"/>
      <c r="CB221" s="5" ph="1"/>
      <c r="CC221" s="5" ph="1"/>
      <c r="CD221" s="5" ph="1"/>
      <c r="CE221" s="5" ph="1"/>
      <c r="CF221" s="5" ph="1"/>
      <c r="CG221" s="5" ph="1"/>
      <c r="CH221" s="5" ph="1"/>
    </row>
    <row r="222" spans="19:86" ht="23.25">
      <c r="S222" s="5" ph="1"/>
      <c r="T222" s="5" ph="1"/>
      <c r="U222" s="5" ph="1"/>
      <c r="V222" s="5" ph="1"/>
      <c r="W222" s="5" ph="1"/>
      <c r="X222" s="5" ph="1"/>
      <c r="Y222" s="5" ph="1"/>
      <c r="AA222" s="5" ph="1"/>
      <c r="AB222" s="5" ph="1"/>
      <c r="AC222" s="5" ph="1"/>
      <c r="AD222" s="5" ph="1"/>
      <c r="AE222" s="5" ph="1"/>
      <c r="AF222" s="5" ph="1"/>
      <c r="AG222" s="5" ph="1"/>
      <c r="AJ222" s="5" ph="1"/>
      <c r="AK222" s="5" ph="1"/>
      <c r="AL222" s="5" ph="1"/>
      <c r="AM222" s="5" ph="1"/>
      <c r="AN222" s="5" ph="1"/>
      <c r="AO222" s="5" ph="1"/>
      <c r="AP222" s="5" ph="1"/>
      <c r="AR222" s="5" ph="1"/>
      <c r="AS222" s="5" ph="1"/>
      <c r="AT222" s="5" ph="1"/>
      <c r="AU222" s="5" ph="1"/>
      <c r="AV222" s="5" ph="1"/>
      <c r="AW222" s="5" ph="1"/>
      <c r="AX222" s="5" ph="1"/>
      <c r="AY222" s="5" ph="1"/>
      <c r="AZ222" s="5" ph="1"/>
      <c r="BA222" s="5" ph="1"/>
      <c r="BB222" s="5" ph="1"/>
      <c r="BC222" s="5" ph="1"/>
      <c r="BD222" s="5" ph="1"/>
      <c r="BE222" s="5" ph="1"/>
      <c r="BG222" s="5" ph="1"/>
      <c r="BH222" s="5" ph="1"/>
      <c r="BI222" s="5" ph="1"/>
      <c r="BJ222" s="5" ph="1"/>
      <c r="BK222" s="5" ph="1"/>
      <c r="BL222" s="5" ph="1"/>
      <c r="BM222" s="5" ph="1"/>
      <c r="BN222" s="5" ph="1"/>
      <c r="BO222" s="5" ph="1"/>
      <c r="BP222" s="5" ph="1"/>
      <c r="BQ222" s="5" ph="1"/>
      <c r="BR222" s="5" ph="1"/>
      <c r="BS222" s="5" ph="1"/>
      <c r="BT222" s="5" ph="1"/>
      <c r="BU222" s="5" ph="1"/>
      <c r="BV222" s="5" ph="1"/>
      <c r="BW222" s="5" ph="1"/>
      <c r="BX222" s="5" ph="1"/>
      <c r="BY222" s="5" ph="1"/>
      <c r="BZ222" s="5" ph="1"/>
      <c r="CA222" s="5" ph="1"/>
      <c r="CB222" s="5" ph="1"/>
      <c r="CC222" s="5" ph="1"/>
      <c r="CD222" s="5" ph="1"/>
      <c r="CE222" s="5" ph="1"/>
      <c r="CF222" s="5" ph="1"/>
      <c r="CG222" s="5" ph="1"/>
      <c r="CH222" s="5" ph="1"/>
    </row>
    <row r="223" spans="19:86" ht="23.25">
      <c r="S223" s="5" ph="1"/>
      <c r="T223" s="5" ph="1"/>
      <c r="U223" s="5" ph="1"/>
      <c r="V223" s="5" ph="1"/>
      <c r="W223" s="5" ph="1"/>
      <c r="X223" s="5" ph="1"/>
      <c r="Y223" s="5" ph="1"/>
      <c r="AA223" s="5" ph="1"/>
      <c r="AB223" s="5" ph="1"/>
      <c r="AC223" s="5" ph="1"/>
      <c r="AD223" s="5" ph="1"/>
      <c r="AE223" s="5" ph="1"/>
      <c r="AF223" s="5" ph="1"/>
      <c r="AG223" s="5" ph="1"/>
      <c r="AJ223" s="5" ph="1"/>
      <c r="AK223" s="5" ph="1"/>
      <c r="AL223" s="5" ph="1"/>
      <c r="AM223" s="5" ph="1"/>
      <c r="AN223" s="5" ph="1"/>
      <c r="AO223" s="5" ph="1"/>
      <c r="AP223" s="5" ph="1"/>
      <c r="AR223" s="5" ph="1"/>
      <c r="AS223" s="5" ph="1"/>
      <c r="AT223" s="5" ph="1"/>
      <c r="AU223" s="5" ph="1"/>
      <c r="AV223" s="5" ph="1"/>
      <c r="AW223" s="5" ph="1"/>
      <c r="AX223" s="5" ph="1"/>
      <c r="AY223" s="5" ph="1"/>
      <c r="AZ223" s="5" ph="1"/>
      <c r="BA223" s="5" ph="1"/>
      <c r="BB223" s="5" ph="1"/>
      <c r="BC223" s="5" ph="1"/>
      <c r="BD223" s="5" ph="1"/>
      <c r="BE223" s="5" ph="1"/>
      <c r="BG223" s="5" ph="1"/>
      <c r="BH223" s="5" ph="1"/>
      <c r="BI223" s="5" ph="1"/>
      <c r="BJ223" s="5" ph="1"/>
      <c r="BK223" s="5" ph="1"/>
      <c r="BL223" s="5" ph="1"/>
      <c r="BM223" s="5" ph="1"/>
      <c r="BN223" s="5" ph="1"/>
      <c r="BO223" s="5" ph="1"/>
      <c r="BP223" s="5" ph="1"/>
      <c r="BQ223" s="5" ph="1"/>
      <c r="BR223" s="5" ph="1"/>
      <c r="BS223" s="5" ph="1"/>
      <c r="BT223" s="5" ph="1"/>
      <c r="BU223" s="5" ph="1"/>
      <c r="BV223" s="5" ph="1"/>
      <c r="BW223" s="5" ph="1"/>
      <c r="BX223" s="5" ph="1"/>
      <c r="BY223" s="5" ph="1"/>
      <c r="BZ223" s="5" ph="1"/>
      <c r="CA223" s="5" ph="1"/>
      <c r="CB223" s="5" ph="1"/>
      <c r="CC223" s="5" ph="1"/>
      <c r="CD223" s="5" ph="1"/>
      <c r="CE223" s="5" ph="1"/>
      <c r="CF223" s="5" ph="1"/>
      <c r="CG223" s="5" ph="1"/>
      <c r="CH223" s="5" ph="1"/>
    </row>
    <row r="224" spans="19:86" ht="23.25">
      <c r="S224" s="5" ph="1"/>
      <c r="T224" s="5" ph="1"/>
      <c r="U224" s="5" ph="1"/>
      <c r="V224" s="5" ph="1"/>
      <c r="W224" s="5" ph="1"/>
      <c r="X224" s="5" ph="1"/>
      <c r="Y224" s="5" ph="1"/>
      <c r="AA224" s="5" ph="1"/>
      <c r="AB224" s="5" ph="1"/>
      <c r="AC224" s="5" ph="1"/>
      <c r="AD224" s="5" ph="1"/>
      <c r="AE224" s="5" ph="1"/>
      <c r="AF224" s="5" ph="1"/>
      <c r="AG224" s="5" ph="1"/>
      <c r="AJ224" s="5" ph="1"/>
      <c r="AK224" s="5" ph="1"/>
      <c r="AL224" s="5" ph="1"/>
      <c r="AM224" s="5" ph="1"/>
      <c r="AN224" s="5" ph="1"/>
      <c r="AO224" s="5" ph="1"/>
      <c r="AP224" s="5" ph="1"/>
      <c r="AR224" s="5" ph="1"/>
      <c r="AS224" s="5" ph="1"/>
      <c r="AT224" s="5" ph="1"/>
      <c r="AU224" s="5" ph="1"/>
      <c r="AV224" s="5" ph="1"/>
      <c r="AW224" s="5" ph="1"/>
      <c r="AX224" s="5" ph="1"/>
      <c r="AY224" s="5" ph="1"/>
      <c r="AZ224" s="5" ph="1"/>
      <c r="BA224" s="5" ph="1"/>
      <c r="BB224" s="5" ph="1"/>
      <c r="BC224" s="5" ph="1"/>
      <c r="BD224" s="5" ph="1"/>
      <c r="BE224" s="5" ph="1"/>
      <c r="BG224" s="5" ph="1"/>
      <c r="BH224" s="5" ph="1"/>
      <c r="BI224" s="5" ph="1"/>
      <c r="BJ224" s="5" ph="1"/>
      <c r="BK224" s="5" ph="1"/>
      <c r="BL224" s="5" ph="1"/>
      <c r="BM224" s="5" ph="1"/>
      <c r="BN224" s="5" ph="1"/>
      <c r="BO224" s="5" ph="1"/>
      <c r="BP224" s="5" ph="1"/>
      <c r="BQ224" s="5" ph="1"/>
      <c r="BR224" s="5" ph="1"/>
      <c r="BS224" s="5" ph="1"/>
      <c r="BT224" s="5" ph="1"/>
      <c r="BU224" s="5" ph="1"/>
      <c r="BV224" s="5" ph="1"/>
      <c r="BW224" s="5" ph="1"/>
      <c r="BX224" s="5" ph="1"/>
      <c r="BY224" s="5" ph="1"/>
      <c r="BZ224" s="5" ph="1"/>
      <c r="CA224" s="5" ph="1"/>
      <c r="CB224" s="5" ph="1"/>
      <c r="CC224" s="5" ph="1"/>
      <c r="CD224" s="5" ph="1"/>
      <c r="CE224" s="5" ph="1"/>
      <c r="CF224" s="5" ph="1"/>
      <c r="CG224" s="5" ph="1"/>
      <c r="CH224" s="5" ph="1"/>
    </row>
    <row r="225" spans="19:86" ht="23.25">
      <c r="S225" s="5" ph="1"/>
      <c r="T225" s="5" ph="1"/>
      <c r="U225" s="5" ph="1"/>
      <c r="V225" s="5" ph="1"/>
      <c r="W225" s="5" ph="1"/>
      <c r="X225" s="5" ph="1"/>
      <c r="Y225" s="5" ph="1"/>
      <c r="AA225" s="5" ph="1"/>
      <c r="AB225" s="5" ph="1"/>
      <c r="AC225" s="5" ph="1"/>
      <c r="AD225" s="5" ph="1"/>
      <c r="AE225" s="5" ph="1"/>
      <c r="AF225" s="5" ph="1"/>
      <c r="AG225" s="5" ph="1"/>
      <c r="AJ225" s="5" ph="1"/>
      <c r="AK225" s="5" ph="1"/>
      <c r="AL225" s="5" ph="1"/>
      <c r="AM225" s="5" ph="1"/>
      <c r="AN225" s="5" ph="1"/>
      <c r="AO225" s="5" ph="1"/>
      <c r="AP225" s="5" ph="1"/>
      <c r="AR225" s="5" ph="1"/>
      <c r="AS225" s="5" ph="1"/>
      <c r="AT225" s="5" ph="1"/>
      <c r="AU225" s="5" ph="1"/>
      <c r="AV225" s="5" ph="1"/>
      <c r="AW225" s="5" ph="1"/>
      <c r="AX225" s="5" ph="1"/>
      <c r="AY225" s="5" ph="1"/>
      <c r="AZ225" s="5" ph="1"/>
      <c r="BA225" s="5" ph="1"/>
      <c r="BB225" s="5" ph="1"/>
      <c r="BC225" s="5" ph="1"/>
      <c r="BD225" s="5" ph="1"/>
      <c r="BE225" s="5" ph="1"/>
      <c r="BG225" s="5" ph="1"/>
      <c r="BH225" s="5" ph="1"/>
      <c r="BI225" s="5" ph="1"/>
      <c r="BJ225" s="5" ph="1"/>
      <c r="BK225" s="5" ph="1"/>
      <c r="BL225" s="5" ph="1"/>
      <c r="BM225" s="5" ph="1"/>
      <c r="BN225" s="5" ph="1"/>
      <c r="BO225" s="5" ph="1"/>
      <c r="BP225" s="5" ph="1"/>
      <c r="BQ225" s="5" ph="1"/>
      <c r="BR225" s="5" ph="1"/>
      <c r="BS225" s="5" ph="1"/>
      <c r="BT225" s="5" ph="1"/>
      <c r="BU225" s="5" ph="1"/>
      <c r="BV225" s="5" ph="1"/>
      <c r="BW225" s="5" ph="1"/>
      <c r="BX225" s="5" ph="1"/>
      <c r="BY225" s="5" ph="1"/>
      <c r="BZ225" s="5" ph="1"/>
      <c r="CA225" s="5" ph="1"/>
      <c r="CB225" s="5" ph="1"/>
      <c r="CC225" s="5" ph="1"/>
      <c r="CD225" s="5" ph="1"/>
      <c r="CE225" s="5" ph="1"/>
      <c r="CF225" s="5" ph="1"/>
      <c r="CG225" s="5" ph="1"/>
      <c r="CH225" s="5" ph="1"/>
    </row>
    <row r="390" spans="19:86" ht="23.25"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19:86" ht="23.25"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19:86" ht="23.25"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19:86" ht="23.25"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19:86" ht="23.25"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19:86" ht="23.25"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19:86" ht="23.25"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19:86" ht="23.25"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19:86" ht="23.25"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19:86" ht="23.25"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19:86" ht="23.25"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19:86" ht="23.25"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19:86" ht="23.25"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19:86" ht="23.25"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19:86" ht="23.25"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19:86" ht="23.25"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19:86" ht="23.25"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19:86" ht="23.25"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19:86" ht="23.25"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19:86" ht="23.25"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19:86" ht="23.25"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19:86" ht="23.25"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19:86" ht="23.25"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19:86" ht="23.25"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19:86" ht="23.25"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19:86" ht="23.25"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19:86" ht="23.25"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19:86" ht="23.25"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19:86" ht="23.25"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19:86" ht="23.25">
      <c r="S419" s="5" ph="1"/>
      <c r="T419" s="5" ph="1"/>
      <c r="U419" s="5" ph="1"/>
      <c r="V419" s="5" ph="1"/>
      <c r="W419" s="5" ph="1"/>
      <c r="X419" s="5" ph="1"/>
      <c r="Y419" s="5" ph="1"/>
      <c r="AA419" s="5" ph="1"/>
      <c r="AB419" s="5" ph="1"/>
      <c r="AC419" s="5" ph="1"/>
      <c r="AD419" s="5" ph="1"/>
      <c r="AE419" s="5" ph="1"/>
      <c r="AF419" s="5" ph="1"/>
      <c r="AG419" s="5" ph="1"/>
      <c r="AJ419" s="5" ph="1"/>
      <c r="AK419" s="5" ph="1"/>
      <c r="AL419" s="5" ph="1"/>
      <c r="AM419" s="5" ph="1"/>
      <c r="AN419" s="5" ph="1"/>
      <c r="AO419" s="5" ph="1"/>
      <c r="AP419" s="5" ph="1"/>
      <c r="AR419" s="5" ph="1"/>
      <c r="AS419" s="5" ph="1"/>
      <c r="AT419" s="5" ph="1"/>
      <c r="AU419" s="5" ph="1"/>
      <c r="AV419" s="5" ph="1"/>
      <c r="AW419" s="5" ph="1"/>
      <c r="AX419" s="5" ph="1"/>
      <c r="AY419" s="5" ph="1"/>
      <c r="AZ419" s="5" ph="1"/>
      <c r="BA419" s="5" ph="1"/>
      <c r="BB419" s="5" ph="1"/>
      <c r="BC419" s="5" ph="1"/>
      <c r="BD419" s="5" ph="1"/>
      <c r="BE419" s="5" ph="1"/>
      <c r="BG419" s="5" ph="1"/>
      <c r="BH419" s="5" ph="1"/>
      <c r="BI419" s="5" ph="1"/>
      <c r="BJ419" s="5" ph="1"/>
      <c r="BK419" s="5" ph="1"/>
      <c r="BL419" s="5" ph="1"/>
      <c r="BM419" s="5" ph="1"/>
      <c r="BN419" s="5" ph="1"/>
      <c r="BO419" s="5" ph="1"/>
      <c r="BP419" s="5" ph="1"/>
      <c r="BQ419" s="5" ph="1"/>
      <c r="BR419" s="5" ph="1"/>
      <c r="BS419" s="5" ph="1"/>
      <c r="BT419" s="5" ph="1"/>
      <c r="BU419" s="5" ph="1"/>
      <c r="BV419" s="5" ph="1"/>
      <c r="BW419" s="5" ph="1"/>
      <c r="BX419" s="5" ph="1"/>
      <c r="BY419" s="5" ph="1"/>
      <c r="BZ419" s="5" ph="1"/>
      <c r="CA419" s="5" ph="1"/>
      <c r="CB419" s="5" ph="1"/>
      <c r="CC419" s="5" ph="1"/>
      <c r="CD419" s="5" ph="1"/>
      <c r="CE419" s="5" ph="1"/>
      <c r="CF419" s="5" ph="1"/>
      <c r="CG419" s="5" ph="1"/>
      <c r="CH419" s="5" ph="1"/>
    </row>
    <row r="421" spans="19:86" ht="23.25"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19:86" ht="23.25"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19:86" ht="23.25"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19:86" ht="23.25"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19:86" ht="23.25"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19:86" ht="23.25"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19:86" ht="23.25"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19:86" ht="23.25"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19:86" ht="23.25"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19:86" ht="23.25"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19:86" ht="23.25"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19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19:86" ht="23.25"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19:86" ht="23.25"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19:86" ht="23.25"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19:86" ht="23.25"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19:86" ht="23.25"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19:86" ht="23.25"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19:86" ht="23.25"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19:86" ht="23.25"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19:86" ht="23.25"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19:86" ht="23.25"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19:86" ht="23.25"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19:86" ht="23.25"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19:86" ht="23.25"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19:86" ht="23.25"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19:86" ht="23.25"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19:86" ht="23.25"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19:86" ht="23.25"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19:86" ht="23.25"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19:86" ht="23.25"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19:86" ht="23.25"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19:86" ht="23.25"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19:86" ht="23.25"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19:86" ht="23.25"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19:86" ht="23.25"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19:86" ht="23.25"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19:86" ht="23.25"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19:86" ht="23.25"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19:86" ht="23.25"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19:86" ht="23.25"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19:86" ht="23.25"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19:86" ht="23.25"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19:86" ht="23.25"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19:86" ht="23.25"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19:86" ht="23.25"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19:86" ht="23.25"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19:86" ht="23.25"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19:86" ht="23.25"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19:86" ht="23.25"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19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19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19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19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19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19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19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19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19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19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  <row r="970" spans="19:86" ht="23.25">
      <c r="S970" s="5" ph="1"/>
      <c r="T970" s="5" ph="1"/>
      <c r="U970" s="5" ph="1"/>
      <c r="V970" s="5" ph="1"/>
      <c r="W970" s="5" ph="1"/>
      <c r="X970" s="5" ph="1"/>
      <c r="Y970" s="5" ph="1"/>
      <c r="AA970" s="5" ph="1"/>
      <c r="AB970" s="5" ph="1"/>
      <c r="AC970" s="5" ph="1"/>
      <c r="AD970" s="5" ph="1"/>
      <c r="AE970" s="5" ph="1"/>
      <c r="AF970" s="5" ph="1"/>
      <c r="AG970" s="5" ph="1"/>
      <c r="AJ970" s="5" ph="1"/>
      <c r="AK970" s="5" ph="1"/>
      <c r="AL970" s="5" ph="1"/>
      <c r="AM970" s="5" ph="1"/>
      <c r="AN970" s="5" ph="1"/>
      <c r="AO970" s="5" ph="1"/>
      <c r="AP970" s="5" ph="1"/>
      <c r="AR970" s="5" ph="1"/>
      <c r="AS970" s="5" ph="1"/>
      <c r="AT970" s="5" ph="1"/>
      <c r="AU970" s="5" ph="1"/>
      <c r="AV970" s="5" ph="1"/>
      <c r="AW970" s="5" ph="1"/>
      <c r="AX970" s="5" ph="1"/>
      <c r="AY970" s="5" ph="1"/>
      <c r="AZ970" s="5" ph="1"/>
      <c r="BA970" s="5" ph="1"/>
      <c r="BB970" s="5" ph="1"/>
      <c r="BC970" s="5" ph="1"/>
      <c r="BD970" s="5" ph="1"/>
      <c r="BE970" s="5" ph="1"/>
      <c r="BG970" s="5" ph="1"/>
      <c r="BH970" s="5" ph="1"/>
      <c r="BI970" s="5" ph="1"/>
      <c r="BJ970" s="5" ph="1"/>
      <c r="BK970" s="5" ph="1"/>
      <c r="BL970" s="5" ph="1"/>
      <c r="BM970" s="5" ph="1"/>
      <c r="BN970" s="5" ph="1"/>
      <c r="BO970" s="5" ph="1"/>
      <c r="BP970" s="5" ph="1"/>
      <c r="BQ970" s="5" ph="1"/>
      <c r="BR970" s="5" ph="1"/>
      <c r="BS970" s="5" ph="1"/>
      <c r="BT970" s="5" ph="1"/>
      <c r="BU970" s="5" ph="1"/>
      <c r="BV970" s="5" ph="1"/>
      <c r="BW970" s="5" ph="1"/>
      <c r="BX970" s="5" ph="1"/>
      <c r="BY970" s="5" ph="1"/>
      <c r="BZ970" s="5" ph="1"/>
      <c r="CA970" s="5" ph="1"/>
      <c r="CB970" s="5" ph="1"/>
      <c r="CC970" s="5" ph="1"/>
      <c r="CD970" s="5" ph="1"/>
      <c r="CE970" s="5" ph="1"/>
      <c r="CF970" s="5" ph="1"/>
      <c r="CG970" s="5" ph="1"/>
      <c r="CH970" s="5" ph="1"/>
    </row>
  </sheetData>
  <phoneticPr fontId="3"/>
  <pageMargins left="0.11811023622047245" right="0.11811023622047245" top="0.74803149606299213" bottom="0.35433070866141736" header="0.31496062992125984" footer="0.31496062992125984"/>
  <pageSetup paperSize="9" scale="71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1098-A4BD-49BA-B619-A6FCD6E5D777}">
  <sheetPr>
    <tabColor rgb="FFFFFF00"/>
    <pageSetUpPr fitToPage="1"/>
  </sheetPr>
  <dimension ref="A1:XFC970"/>
  <sheetViews>
    <sheetView zoomScale="98" zoomScaleNormal="98" workbookViewId="0">
      <selection activeCell="D5" sqref="D5"/>
    </sheetView>
  </sheetViews>
  <sheetFormatPr defaultColWidth="9" defaultRowHeight="17.25"/>
  <cols>
    <col min="1" max="1" width="3.25" style="5" customWidth="1"/>
    <col min="2" max="2" width="4.625" style="14" customWidth="1"/>
    <col min="3" max="3" width="9.625" style="5" customWidth="1"/>
    <col min="4" max="4" width="16.625" style="53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8" width="3.375" style="5" customWidth="1"/>
    <col min="19" max="19" width="9.75" style="5" bestFit="1" customWidth="1"/>
    <col min="20" max="16384" width="9" style="5"/>
  </cols>
  <sheetData>
    <row r="1" spans="2:17" ht="32.25" customHeight="1"/>
    <row r="2" spans="2:17" ht="26.25" customHeight="1">
      <c r="B2" s="1"/>
      <c r="C2" s="1" t="s">
        <v>66</v>
      </c>
      <c r="D2" s="54"/>
      <c r="F2" s="3"/>
      <c r="G2" s="3" t="s">
        <v>0</v>
      </c>
      <c r="H2" s="3"/>
      <c r="I2" s="3"/>
      <c r="J2" s="3"/>
      <c r="K2" s="4"/>
      <c r="L2" s="3"/>
      <c r="M2" s="3"/>
      <c r="N2" s="3"/>
      <c r="O2" s="3"/>
      <c r="P2" s="3"/>
      <c r="Q2" s="51">
        <f ca="1">TODAY()</f>
        <v>45754</v>
      </c>
    </row>
    <row r="3" spans="2:17" ht="33.75" customHeight="1">
      <c r="B3" s="3"/>
      <c r="C3" s="3" t="s">
        <v>1</v>
      </c>
      <c r="D3" s="6"/>
      <c r="E3" s="49"/>
      <c r="F3" s="7"/>
      <c r="G3" s="8"/>
      <c r="H3" s="9"/>
      <c r="I3" s="1"/>
      <c r="J3" s="10"/>
      <c r="K3" s="13"/>
      <c r="L3" s="13"/>
      <c r="M3" s="13"/>
      <c r="N3" s="13" t="s">
        <v>69</v>
      </c>
      <c r="O3" s="13"/>
      <c r="P3" s="13" t="s">
        <v>2</v>
      </c>
    </row>
    <row r="4" spans="2:17" ht="7.9" customHeight="1">
      <c r="C4" s="15"/>
      <c r="G4" s="16">
        <f ca="1">TODAY()</f>
        <v>45754</v>
      </c>
    </row>
    <row r="5" spans="2:17" s="22" customFormat="1" ht="39.950000000000003" customHeight="1">
      <c r="B5" s="48" t="s">
        <v>3</v>
      </c>
      <c r="C5" s="17" t="s">
        <v>4</v>
      </c>
      <c r="D5" s="50" t="s">
        <v>5</v>
      </c>
      <c r="E5" s="17" t="s">
        <v>6</v>
      </c>
      <c r="F5" s="18" t="s">
        <v>7</v>
      </c>
      <c r="G5" s="19" t="s">
        <v>8</v>
      </c>
      <c r="H5" s="17" t="s">
        <v>9</v>
      </c>
      <c r="I5" s="17" t="s">
        <v>10</v>
      </c>
      <c r="J5" s="19" t="s">
        <v>11</v>
      </c>
      <c r="K5" s="18" t="s">
        <v>12</v>
      </c>
      <c r="L5" s="20" t="s">
        <v>67</v>
      </c>
      <c r="M5" s="20" t="s">
        <v>13</v>
      </c>
      <c r="N5" s="17" t="s">
        <v>14</v>
      </c>
      <c r="O5" s="17" t="s">
        <v>15</v>
      </c>
      <c r="P5" s="21" t="s">
        <v>16</v>
      </c>
      <c r="Q5" s="17" t="s">
        <v>17</v>
      </c>
    </row>
    <row r="6" spans="2:17" ht="60" customHeight="1">
      <c r="B6" s="23">
        <v>1</v>
      </c>
      <c r="C6" s="23"/>
      <c r="D6" s="52" t="s">
        <v>77</v>
      </c>
      <c r="E6" s="29" t="str">
        <f>PHONETIC(D6)</f>
        <v>ミヤモト　ムサシ</v>
      </c>
      <c r="F6" s="23"/>
      <c r="G6" s="25">
        <v>25805</v>
      </c>
      <c r="H6" s="26">
        <f t="shared" ref="H6:H69" ca="1" si="0">IF(G6="","",DATEDIF(G6,$Q$2,"Y"))</f>
        <v>54</v>
      </c>
      <c r="I6" s="27" t="s">
        <v>76</v>
      </c>
      <c r="J6" s="34"/>
      <c r="K6" s="29"/>
      <c r="L6" s="26"/>
      <c r="M6" s="23"/>
      <c r="N6" s="23"/>
      <c r="O6" s="30"/>
      <c r="P6" s="31"/>
      <c r="Q6" s="32"/>
    </row>
    <row r="7" spans="2:17" ht="60" customHeight="1">
      <c r="B7" s="23">
        <v>2</v>
      </c>
      <c r="C7" s="23"/>
      <c r="D7" s="52"/>
      <c r="E7" s="29" t="str">
        <f>PHONETIC(D7)</f>
        <v/>
      </c>
      <c r="F7" s="23"/>
      <c r="G7" s="25"/>
      <c r="H7" s="26" t="str">
        <f t="shared" si="0"/>
        <v/>
      </c>
      <c r="I7" s="27"/>
      <c r="J7" s="28"/>
      <c r="K7" s="29"/>
      <c r="L7" s="26"/>
      <c r="M7" s="23"/>
      <c r="N7" s="23"/>
      <c r="O7" s="30"/>
      <c r="P7" s="31"/>
      <c r="Q7" s="32"/>
    </row>
    <row r="8" spans="2:17" ht="60" customHeight="1">
      <c r="B8" s="23">
        <v>3</v>
      </c>
      <c r="C8" s="23"/>
      <c r="D8" s="52"/>
      <c r="E8" s="29" t="str">
        <f t="shared" ref="E8:E71" si="1">PHONETIC(D8)</f>
        <v/>
      </c>
      <c r="F8" s="23"/>
      <c r="G8" s="25"/>
      <c r="H8" s="26" t="str">
        <f t="shared" si="0"/>
        <v/>
      </c>
      <c r="I8" s="27"/>
      <c r="J8" s="28"/>
      <c r="K8" s="29"/>
      <c r="L8" s="26"/>
      <c r="M8" s="23"/>
      <c r="N8" s="23"/>
      <c r="O8" s="30"/>
      <c r="P8" s="31"/>
      <c r="Q8" s="32"/>
    </row>
    <row r="9" spans="2:17" ht="60" customHeight="1">
      <c r="B9" s="23">
        <v>4</v>
      </c>
      <c r="C9" s="23"/>
      <c r="D9" s="52"/>
      <c r="E9" s="29" t="str">
        <f t="shared" si="1"/>
        <v/>
      </c>
      <c r="F9" s="23"/>
      <c r="G9" s="25"/>
      <c r="H9" s="26" t="str">
        <f t="shared" si="0"/>
        <v/>
      </c>
      <c r="I9" s="27"/>
      <c r="J9" s="33"/>
      <c r="K9" s="29"/>
      <c r="L9" s="26"/>
      <c r="M9" s="23"/>
      <c r="N9" s="23"/>
      <c r="O9" s="30"/>
      <c r="P9" s="31"/>
      <c r="Q9" s="32"/>
    </row>
    <row r="10" spans="2:17" ht="60" customHeight="1">
      <c r="B10" s="23">
        <v>5</v>
      </c>
      <c r="C10" s="23"/>
      <c r="D10" s="52"/>
      <c r="E10" s="29" t="str">
        <f t="shared" si="1"/>
        <v/>
      </c>
      <c r="F10" s="23"/>
      <c r="G10" s="25"/>
      <c r="H10" s="26" t="str">
        <f t="shared" si="0"/>
        <v/>
      </c>
      <c r="I10" s="27"/>
      <c r="J10" s="28"/>
      <c r="K10" s="29"/>
      <c r="L10" s="26"/>
      <c r="M10" s="23"/>
      <c r="N10" s="23"/>
      <c r="O10" s="30"/>
      <c r="P10" s="31"/>
      <c r="Q10" s="32"/>
    </row>
    <row r="11" spans="2:17" ht="60" customHeight="1">
      <c r="B11" s="23">
        <v>6</v>
      </c>
      <c r="C11" s="23"/>
      <c r="D11" s="52"/>
      <c r="E11" s="29" t="str">
        <f t="shared" si="1"/>
        <v/>
      </c>
      <c r="F11" s="23"/>
      <c r="G11" s="25"/>
      <c r="H11" s="26" t="str">
        <f t="shared" si="0"/>
        <v/>
      </c>
      <c r="I11" s="27"/>
      <c r="J11" s="28"/>
      <c r="K11" s="29"/>
      <c r="L11" s="26"/>
      <c r="M11" s="23"/>
      <c r="N11" s="23"/>
      <c r="O11" s="30"/>
      <c r="P11" s="31"/>
      <c r="Q11" s="32"/>
    </row>
    <row r="12" spans="2:17" ht="60" customHeight="1">
      <c r="B12" s="23">
        <v>7</v>
      </c>
      <c r="C12" s="23"/>
      <c r="D12" s="52"/>
      <c r="E12" s="29" t="str">
        <f t="shared" si="1"/>
        <v/>
      </c>
      <c r="F12" s="23"/>
      <c r="G12" s="25"/>
      <c r="H12" s="26" t="str">
        <f t="shared" si="0"/>
        <v/>
      </c>
      <c r="I12" s="27"/>
      <c r="J12" s="28"/>
      <c r="K12" s="29"/>
      <c r="L12" s="26"/>
      <c r="M12" s="23"/>
      <c r="N12" s="23"/>
      <c r="O12" s="30"/>
      <c r="P12" s="31"/>
      <c r="Q12" s="32"/>
    </row>
    <row r="13" spans="2:17" ht="60" customHeight="1">
      <c r="B13" s="23">
        <v>8</v>
      </c>
      <c r="C13" s="23"/>
      <c r="D13" s="52"/>
      <c r="E13" s="29" t="str">
        <f t="shared" si="1"/>
        <v/>
      </c>
      <c r="F13" s="23"/>
      <c r="G13" s="25"/>
      <c r="H13" s="26" t="str">
        <f t="shared" si="0"/>
        <v/>
      </c>
      <c r="I13" s="27"/>
      <c r="J13" s="28"/>
      <c r="K13" s="29"/>
      <c r="L13" s="26"/>
      <c r="M13" s="23"/>
      <c r="N13" s="23"/>
      <c r="O13" s="30"/>
      <c r="P13" s="31"/>
      <c r="Q13" s="32"/>
    </row>
    <row r="14" spans="2:17" ht="60" customHeight="1">
      <c r="B14" s="23">
        <v>9</v>
      </c>
      <c r="C14" s="23"/>
      <c r="D14" s="52"/>
      <c r="E14" s="29" t="str">
        <f t="shared" si="1"/>
        <v/>
      </c>
      <c r="F14" s="23"/>
      <c r="G14" s="25"/>
      <c r="H14" s="26" t="str">
        <f t="shared" si="0"/>
        <v/>
      </c>
      <c r="I14" s="27"/>
      <c r="J14" s="28"/>
      <c r="K14" s="29"/>
      <c r="L14" s="26"/>
      <c r="M14" s="23"/>
      <c r="N14" s="23"/>
      <c r="O14" s="30"/>
      <c r="P14" s="31"/>
      <c r="Q14" s="32"/>
    </row>
    <row r="15" spans="2:17" ht="60" customHeight="1">
      <c r="B15" s="23">
        <v>10</v>
      </c>
      <c r="C15" s="23"/>
      <c r="D15" s="52"/>
      <c r="E15" s="29" t="str">
        <f t="shared" si="1"/>
        <v/>
      </c>
      <c r="F15" s="23"/>
      <c r="G15" s="25"/>
      <c r="H15" s="26" t="str">
        <f t="shared" si="0"/>
        <v/>
      </c>
      <c r="I15" s="27"/>
      <c r="J15" s="28"/>
      <c r="K15" s="29"/>
      <c r="L15" s="26"/>
      <c r="M15" s="23"/>
      <c r="N15" s="23"/>
      <c r="O15" s="30"/>
      <c r="P15" s="31"/>
      <c r="Q15" s="32"/>
    </row>
    <row r="16" spans="2:17" ht="60" customHeight="1">
      <c r="B16" s="23"/>
      <c r="C16" s="23"/>
      <c r="D16" s="52"/>
      <c r="E16" s="29" t="str">
        <f t="shared" si="1"/>
        <v/>
      </c>
      <c r="F16" s="23"/>
      <c r="G16" s="25"/>
      <c r="H16" s="26" t="str">
        <f t="shared" si="0"/>
        <v/>
      </c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52"/>
      <c r="E17" s="29" t="str">
        <f t="shared" si="1"/>
        <v/>
      </c>
      <c r="F17" s="23"/>
      <c r="G17" s="25"/>
      <c r="H17" s="26" t="str">
        <f t="shared" si="0"/>
        <v/>
      </c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52"/>
      <c r="E18" s="29" t="str">
        <f t="shared" si="1"/>
        <v/>
      </c>
      <c r="F18" s="23"/>
      <c r="G18" s="25"/>
      <c r="H18" s="26" t="str">
        <f t="shared" si="0"/>
        <v/>
      </c>
      <c r="I18" s="27"/>
      <c r="J18" s="28"/>
      <c r="K18" s="29"/>
      <c r="L18" s="26"/>
      <c r="M18" s="23"/>
      <c r="N18" s="23"/>
      <c r="O18" s="30"/>
      <c r="P18" s="31"/>
      <c r="Q18" s="32"/>
    </row>
    <row r="19" spans="2:17" ht="60" customHeight="1">
      <c r="B19" s="23"/>
      <c r="C19" s="23"/>
      <c r="D19" s="55"/>
      <c r="E19" s="29" t="str">
        <f t="shared" si="1"/>
        <v/>
      </c>
      <c r="F19" s="25"/>
      <c r="G19" s="35"/>
      <c r="H19" s="26" t="str">
        <f t="shared" si="0"/>
        <v/>
      </c>
      <c r="I19" s="28"/>
      <c r="J19" s="36"/>
      <c r="K19" s="29"/>
      <c r="L19" s="26"/>
      <c r="M19" s="23"/>
      <c r="N19" s="30"/>
      <c r="O19" s="30"/>
      <c r="P19" s="14"/>
      <c r="Q19" s="32"/>
    </row>
    <row r="20" spans="2:17" ht="60" customHeight="1">
      <c r="B20" s="23"/>
      <c r="C20" s="23"/>
      <c r="D20" s="52"/>
      <c r="E20" s="29" t="str">
        <f t="shared" si="1"/>
        <v/>
      </c>
      <c r="F20" s="23"/>
      <c r="G20" s="25"/>
      <c r="H20" s="26" t="str">
        <f t="shared" si="0"/>
        <v/>
      </c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52"/>
      <c r="E21" s="29" t="str">
        <f t="shared" si="1"/>
        <v/>
      </c>
      <c r="F21" s="23"/>
      <c r="G21" s="25"/>
      <c r="H21" s="26" t="str">
        <f t="shared" si="0"/>
        <v/>
      </c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52"/>
      <c r="E22" s="29" t="str">
        <f t="shared" si="1"/>
        <v/>
      </c>
      <c r="F22" s="23"/>
      <c r="G22" s="25"/>
      <c r="H22" s="26" t="str">
        <f t="shared" si="0"/>
        <v/>
      </c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52"/>
      <c r="E23" s="29" t="str">
        <f t="shared" si="1"/>
        <v/>
      </c>
      <c r="F23" s="23"/>
      <c r="G23" s="25"/>
      <c r="H23" s="26" t="str">
        <f t="shared" si="0"/>
        <v/>
      </c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52"/>
      <c r="E24" s="29" t="str">
        <f t="shared" si="1"/>
        <v/>
      </c>
      <c r="F24" s="23"/>
      <c r="G24" s="25"/>
      <c r="H24" s="26" t="str">
        <f t="shared" si="0"/>
        <v/>
      </c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52"/>
      <c r="E25" s="29" t="str">
        <f t="shared" si="1"/>
        <v/>
      </c>
      <c r="F25" s="23"/>
      <c r="G25" s="25"/>
      <c r="H25" s="26" t="str">
        <f t="shared" si="0"/>
        <v/>
      </c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52"/>
      <c r="E26" s="29" t="str">
        <f t="shared" si="1"/>
        <v/>
      </c>
      <c r="F26" s="23"/>
      <c r="G26" s="25"/>
      <c r="H26" s="26" t="str">
        <f t="shared" si="0"/>
        <v/>
      </c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52"/>
      <c r="E27" s="29" t="str">
        <f t="shared" si="1"/>
        <v/>
      </c>
      <c r="F27" s="23"/>
      <c r="G27" s="25"/>
      <c r="H27" s="26" t="str">
        <f t="shared" si="0"/>
        <v/>
      </c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52"/>
      <c r="E28" s="29" t="str">
        <f t="shared" si="1"/>
        <v/>
      </c>
      <c r="F28" s="23"/>
      <c r="G28" s="25"/>
      <c r="H28" s="26" t="str">
        <f t="shared" si="0"/>
        <v/>
      </c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52"/>
      <c r="E29" s="29" t="str">
        <f t="shared" si="1"/>
        <v/>
      </c>
      <c r="F29" s="23"/>
      <c r="G29" s="25"/>
      <c r="H29" s="26" t="str">
        <f t="shared" si="0"/>
        <v/>
      </c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52"/>
      <c r="E30" s="29" t="str">
        <f t="shared" si="1"/>
        <v/>
      </c>
      <c r="F30" s="23"/>
      <c r="G30" s="25"/>
      <c r="H30" s="26" t="str">
        <f t="shared" si="0"/>
        <v/>
      </c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52"/>
      <c r="E31" s="29" t="str">
        <f t="shared" si="1"/>
        <v/>
      </c>
      <c r="F31" s="23"/>
      <c r="G31" s="25"/>
      <c r="H31" s="26" t="str">
        <f t="shared" si="0"/>
        <v/>
      </c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52"/>
      <c r="E32" s="29" t="str">
        <f t="shared" si="1"/>
        <v/>
      </c>
      <c r="F32" s="23"/>
      <c r="G32" s="25"/>
      <c r="H32" s="26" t="str">
        <f t="shared" si="0"/>
        <v/>
      </c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52"/>
      <c r="E33" s="29" t="str">
        <f t="shared" si="1"/>
        <v/>
      </c>
      <c r="F33" s="23"/>
      <c r="G33" s="25"/>
      <c r="H33" s="26" t="str">
        <f t="shared" si="0"/>
        <v/>
      </c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52"/>
      <c r="E34" s="29" t="str">
        <f t="shared" si="1"/>
        <v/>
      </c>
      <c r="F34" s="23"/>
      <c r="G34" s="25"/>
      <c r="H34" s="26" t="str">
        <f t="shared" si="0"/>
        <v/>
      </c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52"/>
      <c r="E35" s="29" t="str">
        <f t="shared" si="1"/>
        <v/>
      </c>
      <c r="F35" s="23"/>
      <c r="G35" s="25"/>
      <c r="H35" s="26" t="str">
        <f t="shared" si="0"/>
        <v/>
      </c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52"/>
      <c r="E36" s="29" t="str">
        <f t="shared" si="1"/>
        <v/>
      </c>
      <c r="F36" s="23"/>
      <c r="G36" s="25"/>
      <c r="H36" s="26" t="str">
        <f t="shared" si="0"/>
        <v/>
      </c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52"/>
      <c r="E37" s="29" t="str">
        <f t="shared" si="1"/>
        <v/>
      </c>
      <c r="F37" s="23"/>
      <c r="G37" s="25"/>
      <c r="H37" s="26" t="str">
        <f t="shared" si="0"/>
        <v/>
      </c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52"/>
      <c r="E38" s="29" t="str">
        <f t="shared" si="1"/>
        <v/>
      </c>
      <c r="F38" s="23"/>
      <c r="G38" s="25"/>
      <c r="H38" s="26" t="str">
        <f t="shared" si="0"/>
        <v/>
      </c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52"/>
      <c r="E39" s="29" t="str">
        <f t="shared" si="1"/>
        <v/>
      </c>
      <c r="F39" s="23"/>
      <c r="G39" s="25"/>
      <c r="H39" s="26" t="str">
        <f t="shared" si="0"/>
        <v/>
      </c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52"/>
      <c r="E40" s="29" t="str">
        <f t="shared" si="1"/>
        <v/>
      </c>
      <c r="F40" s="23"/>
      <c r="G40" s="25"/>
      <c r="H40" s="26" t="str">
        <f t="shared" si="0"/>
        <v/>
      </c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52"/>
      <c r="E41" s="29" t="str">
        <f t="shared" si="1"/>
        <v/>
      </c>
      <c r="F41" s="23"/>
      <c r="G41" s="25"/>
      <c r="H41" s="26" t="str">
        <f t="shared" si="0"/>
        <v/>
      </c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52"/>
      <c r="E42" s="29" t="str">
        <f t="shared" si="1"/>
        <v/>
      </c>
      <c r="F42" s="23"/>
      <c r="G42" s="25"/>
      <c r="H42" s="26" t="str">
        <f t="shared" si="0"/>
        <v/>
      </c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52"/>
      <c r="E43" s="29" t="str">
        <f t="shared" si="1"/>
        <v/>
      </c>
      <c r="F43" s="23"/>
      <c r="G43" s="25"/>
      <c r="H43" s="26" t="str">
        <f t="shared" si="0"/>
        <v/>
      </c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52"/>
      <c r="E44" s="29" t="str">
        <f t="shared" si="1"/>
        <v/>
      </c>
      <c r="F44" s="23"/>
      <c r="G44" s="25"/>
      <c r="H44" s="26" t="str">
        <f t="shared" si="0"/>
        <v/>
      </c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52"/>
      <c r="E45" s="29" t="str">
        <f t="shared" si="1"/>
        <v/>
      </c>
      <c r="F45" s="23"/>
      <c r="G45" s="25"/>
      <c r="H45" s="26" t="str">
        <f t="shared" si="0"/>
        <v/>
      </c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52"/>
      <c r="E46" s="29" t="str">
        <f t="shared" si="1"/>
        <v/>
      </c>
      <c r="F46" s="23"/>
      <c r="G46" s="25"/>
      <c r="H46" s="26" t="str">
        <f t="shared" si="0"/>
        <v/>
      </c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52"/>
      <c r="E47" s="29" t="str">
        <f t="shared" si="1"/>
        <v/>
      </c>
      <c r="F47" s="23"/>
      <c r="G47" s="25"/>
      <c r="H47" s="26" t="str">
        <f t="shared" si="0"/>
        <v/>
      </c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52"/>
      <c r="E48" s="29" t="str">
        <f t="shared" si="1"/>
        <v/>
      </c>
      <c r="F48" s="23"/>
      <c r="G48" s="25"/>
      <c r="H48" s="26" t="str">
        <f t="shared" si="0"/>
        <v/>
      </c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52"/>
      <c r="E49" s="29" t="str">
        <f t="shared" si="1"/>
        <v/>
      </c>
      <c r="F49" s="23"/>
      <c r="G49" s="25"/>
      <c r="H49" s="26" t="str">
        <f t="shared" si="0"/>
        <v/>
      </c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52"/>
      <c r="E50" s="29" t="str">
        <f t="shared" si="1"/>
        <v/>
      </c>
      <c r="F50" s="23"/>
      <c r="G50" s="25"/>
      <c r="H50" s="26" t="str">
        <f t="shared" si="0"/>
        <v/>
      </c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52"/>
      <c r="E51" s="29" t="str">
        <f t="shared" si="1"/>
        <v/>
      </c>
      <c r="F51" s="23"/>
      <c r="G51" s="25"/>
      <c r="H51" s="26" t="str">
        <f t="shared" si="0"/>
        <v/>
      </c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52"/>
      <c r="E52" s="29" t="str">
        <f t="shared" si="1"/>
        <v/>
      </c>
      <c r="F52" s="23"/>
      <c r="G52" s="25"/>
      <c r="H52" s="26" t="str">
        <f t="shared" si="0"/>
        <v/>
      </c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52"/>
      <c r="E53" s="29" t="str">
        <f t="shared" si="1"/>
        <v/>
      </c>
      <c r="F53" s="23"/>
      <c r="G53" s="25"/>
      <c r="H53" s="26" t="str">
        <f t="shared" si="0"/>
        <v/>
      </c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52"/>
      <c r="E54" s="29" t="str">
        <f t="shared" si="1"/>
        <v/>
      </c>
      <c r="F54" s="23"/>
      <c r="G54" s="25"/>
      <c r="H54" s="26" t="str">
        <f t="shared" si="0"/>
        <v/>
      </c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52"/>
      <c r="E55" s="29" t="str">
        <f t="shared" si="1"/>
        <v/>
      </c>
      <c r="F55" s="23"/>
      <c r="G55" s="25"/>
      <c r="H55" s="26" t="str">
        <f t="shared" si="0"/>
        <v/>
      </c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52"/>
      <c r="E56" s="29" t="str">
        <f t="shared" si="1"/>
        <v/>
      </c>
      <c r="F56" s="23"/>
      <c r="G56" s="25"/>
      <c r="H56" s="26" t="str">
        <f t="shared" si="0"/>
        <v/>
      </c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52"/>
      <c r="E57" s="29" t="str">
        <f t="shared" si="1"/>
        <v/>
      </c>
      <c r="F57" s="23"/>
      <c r="G57" s="25"/>
      <c r="H57" s="26" t="str">
        <f t="shared" si="0"/>
        <v/>
      </c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52"/>
      <c r="E58" s="29" t="str">
        <f t="shared" si="1"/>
        <v/>
      </c>
      <c r="F58" s="23"/>
      <c r="G58" s="25"/>
      <c r="H58" s="26" t="str">
        <f t="shared" si="0"/>
        <v/>
      </c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52"/>
      <c r="E59" s="29" t="str">
        <f t="shared" si="1"/>
        <v/>
      </c>
      <c r="F59" s="23"/>
      <c r="G59" s="25"/>
      <c r="H59" s="26" t="str">
        <f t="shared" si="0"/>
        <v/>
      </c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52"/>
      <c r="E60" s="29" t="str">
        <f t="shared" si="1"/>
        <v/>
      </c>
      <c r="F60" s="23"/>
      <c r="G60" s="25"/>
      <c r="H60" s="26" t="str">
        <f t="shared" si="0"/>
        <v/>
      </c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52"/>
      <c r="E61" s="29" t="str">
        <f t="shared" si="1"/>
        <v/>
      </c>
      <c r="F61" s="23"/>
      <c r="G61" s="25"/>
      <c r="H61" s="26" t="str">
        <f t="shared" si="0"/>
        <v/>
      </c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52"/>
      <c r="E62" s="29" t="str">
        <f t="shared" si="1"/>
        <v/>
      </c>
      <c r="F62" s="23"/>
      <c r="G62" s="25"/>
      <c r="H62" s="26" t="str">
        <f t="shared" si="0"/>
        <v/>
      </c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52"/>
      <c r="E63" s="29" t="str">
        <f t="shared" si="1"/>
        <v/>
      </c>
      <c r="F63" s="23"/>
      <c r="G63" s="25"/>
      <c r="H63" s="26" t="str">
        <f t="shared" si="0"/>
        <v/>
      </c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52"/>
      <c r="E64" s="29" t="str">
        <f t="shared" si="1"/>
        <v/>
      </c>
      <c r="F64" s="23"/>
      <c r="G64" s="25"/>
      <c r="H64" s="26" t="str">
        <f t="shared" si="0"/>
        <v/>
      </c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52"/>
      <c r="E65" s="29" t="str">
        <f t="shared" si="1"/>
        <v/>
      </c>
      <c r="F65" s="23"/>
      <c r="G65" s="25"/>
      <c r="H65" s="26" t="str">
        <f t="shared" si="0"/>
        <v/>
      </c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52"/>
      <c r="E66" s="29" t="str">
        <f t="shared" si="1"/>
        <v/>
      </c>
      <c r="F66" s="23"/>
      <c r="G66" s="25"/>
      <c r="H66" s="26" t="str">
        <f t="shared" si="0"/>
        <v/>
      </c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52"/>
      <c r="E67" s="29" t="str">
        <f t="shared" si="1"/>
        <v/>
      </c>
      <c r="F67" s="23"/>
      <c r="G67" s="25"/>
      <c r="H67" s="26" t="str">
        <f t="shared" si="0"/>
        <v/>
      </c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52"/>
      <c r="E68" s="29" t="str">
        <f t="shared" si="1"/>
        <v/>
      </c>
      <c r="F68" s="23"/>
      <c r="G68" s="25"/>
      <c r="H68" s="26" t="str">
        <f t="shared" si="0"/>
        <v/>
      </c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52"/>
      <c r="E69" s="29" t="str">
        <f t="shared" si="1"/>
        <v/>
      </c>
      <c r="F69" s="23"/>
      <c r="G69" s="25"/>
      <c r="H69" s="26" t="str">
        <f t="shared" si="0"/>
        <v/>
      </c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52"/>
      <c r="E70" s="29" t="str">
        <f t="shared" si="1"/>
        <v/>
      </c>
      <c r="F70" s="23"/>
      <c r="G70" s="25"/>
      <c r="H70" s="26" t="str">
        <f t="shared" ref="H70:H133" si="2">IF(G70="","",DATEDIF(G70,$Q$2,"Y"))</f>
        <v/>
      </c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52"/>
      <c r="E71" s="29" t="str">
        <f t="shared" si="1"/>
        <v/>
      </c>
      <c r="F71" s="23"/>
      <c r="G71" s="25"/>
      <c r="H71" s="26" t="str">
        <f t="shared" si="2"/>
        <v/>
      </c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52"/>
      <c r="E72" s="29" t="str">
        <f t="shared" ref="E72:E135" si="3">PHONETIC(D72)</f>
        <v/>
      </c>
      <c r="F72" s="23"/>
      <c r="G72" s="25"/>
      <c r="H72" s="26" t="str">
        <f t="shared" si="2"/>
        <v/>
      </c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52"/>
      <c r="E73" s="29" t="str">
        <f t="shared" si="3"/>
        <v/>
      </c>
      <c r="F73" s="23"/>
      <c r="G73" s="25"/>
      <c r="H73" s="26" t="str">
        <f t="shared" si="2"/>
        <v/>
      </c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52"/>
      <c r="E74" s="29" t="str">
        <f t="shared" si="3"/>
        <v/>
      </c>
      <c r="F74" s="23"/>
      <c r="G74" s="25"/>
      <c r="H74" s="26" t="str">
        <f t="shared" si="2"/>
        <v/>
      </c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52"/>
      <c r="E75" s="29" t="str">
        <f t="shared" si="3"/>
        <v/>
      </c>
      <c r="F75" s="23"/>
      <c r="G75" s="25"/>
      <c r="H75" s="26" t="str">
        <f t="shared" si="2"/>
        <v/>
      </c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52"/>
      <c r="E76" s="29" t="str">
        <f t="shared" si="3"/>
        <v/>
      </c>
      <c r="F76" s="23"/>
      <c r="G76" s="25"/>
      <c r="H76" s="26" t="str">
        <f t="shared" si="2"/>
        <v/>
      </c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52"/>
      <c r="E77" s="29" t="str">
        <f t="shared" si="3"/>
        <v/>
      </c>
      <c r="F77" s="23"/>
      <c r="G77" s="25"/>
      <c r="H77" s="26" t="str">
        <f t="shared" si="2"/>
        <v/>
      </c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52"/>
      <c r="E78" s="29" t="str">
        <f t="shared" si="3"/>
        <v/>
      </c>
      <c r="F78" s="23"/>
      <c r="G78" s="25"/>
      <c r="H78" s="26" t="str">
        <f t="shared" si="2"/>
        <v/>
      </c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52"/>
      <c r="E79" s="29" t="str">
        <f t="shared" si="3"/>
        <v/>
      </c>
      <c r="F79" s="23"/>
      <c r="G79" s="25"/>
      <c r="H79" s="26" t="str">
        <f t="shared" si="2"/>
        <v/>
      </c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52"/>
      <c r="E80" s="29" t="str">
        <f t="shared" si="3"/>
        <v/>
      </c>
      <c r="F80" s="23"/>
      <c r="G80" s="25"/>
      <c r="H80" s="26" t="str">
        <f t="shared" si="2"/>
        <v/>
      </c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52"/>
      <c r="E81" s="29" t="str">
        <f t="shared" si="3"/>
        <v/>
      </c>
      <c r="F81" s="23"/>
      <c r="G81" s="25"/>
      <c r="H81" s="26" t="str">
        <f t="shared" si="2"/>
        <v/>
      </c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52"/>
      <c r="E82" s="29" t="str">
        <f t="shared" si="3"/>
        <v/>
      </c>
      <c r="F82" s="23"/>
      <c r="G82" s="25"/>
      <c r="H82" s="26" t="str">
        <f t="shared" si="2"/>
        <v/>
      </c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52"/>
      <c r="E83" s="29" t="str">
        <f t="shared" si="3"/>
        <v/>
      </c>
      <c r="F83" s="23"/>
      <c r="G83" s="25"/>
      <c r="H83" s="26" t="str">
        <f t="shared" si="2"/>
        <v/>
      </c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52"/>
      <c r="E84" s="29" t="str">
        <f t="shared" si="3"/>
        <v/>
      </c>
      <c r="F84" s="23"/>
      <c r="G84" s="25"/>
      <c r="H84" s="26" t="str">
        <f t="shared" si="2"/>
        <v/>
      </c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52"/>
      <c r="E85" s="29" t="str">
        <f t="shared" si="3"/>
        <v/>
      </c>
      <c r="F85" s="23"/>
      <c r="G85" s="25"/>
      <c r="H85" s="26" t="str">
        <f t="shared" si="2"/>
        <v/>
      </c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52"/>
      <c r="E86" s="29" t="str">
        <f t="shared" si="3"/>
        <v/>
      </c>
      <c r="F86" s="23"/>
      <c r="G86" s="25"/>
      <c r="H86" s="26" t="str">
        <f t="shared" si="2"/>
        <v/>
      </c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52"/>
      <c r="E87" s="29" t="str">
        <f t="shared" si="3"/>
        <v/>
      </c>
      <c r="F87" s="23"/>
      <c r="G87" s="25"/>
      <c r="H87" s="26" t="str">
        <f t="shared" si="2"/>
        <v/>
      </c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52"/>
      <c r="E88" s="29" t="str">
        <f t="shared" si="3"/>
        <v/>
      </c>
      <c r="F88" s="23"/>
      <c r="G88" s="25"/>
      <c r="H88" s="26" t="str">
        <f t="shared" si="2"/>
        <v/>
      </c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52"/>
      <c r="E89" s="29" t="str">
        <f t="shared" si="3"/>
        <v/>
      </c>
      <c r="F89" s="23"/>
      <c r="G89" s="25"/>
      <c r="H89" s="26" t="str">
        <f t="shared" si="2"/>
        <v/>
      </c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52"/>
      <c r="E90" s="29" t="str">
        <f t="shared" si="3"/>
        <v/>
      </c>
      <c r="F90" s="23"/>
      <c r="G90" s="25"/>
      <c r="H90" s="26" t="str">
        <f t="shared" si="2"/>
        <v/>
      </c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52"/>
      <c r="E91" s="29" t="str">
        <f t="shared" si="3"/>
        <v/>
      </c>
      <c r="F91" s="23"/>
      <c r="G91" s="25"/>
      <c r="H91" s="26" t="str">
        <f t="shared" si="2"/>
        <v/>
      </c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52"/>
      <c r="E92" s="29" t="str">
        <f t="shared" si="3"/>
        <v/>
      </c>
      <c r="F92" s="23"/>
      <c r="G92" s="25"/>
      <c r="H92" s="26" t="str">
        <f t="shared" si="2"/>
        <v/>
      </c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52"/>
      <c r="E93" s="29" t="str">
        <f t="shared" si="3"/>
        <v/>
      </c>
      <c r="F93" s="23"/>
      <c r="G93" s="25"/>
      <c r="H93" s="26" t="str">
        <f t="shared" si="2"/>
        <v/>
      </c>
      <c r="I93" s="27"/>
      <c r="J93" s="28"/>
      <c r="K93" s="29"/>
      <c r="L93" s="26"/>
      <c r="M93" s="23"/>
      <c r="N93" s="23"/>
      <c r="O93" s="30"/>
      <c r="P93" s="31"/>
      <c r="Q93" s="32"/>
    </row>
    <row r="94" spans="2:17" ht="60" customHeight="1">
      <c r="B94" s="23"/>
      <c r="C94" s="23"/>
      <c r="D94" s="52"/>
      <c r="E94" s="29" t="str">
        <f t="shared" si="3"/>
        <v/>
      </c>
      <c r="F94" s="23"/>
      <c r="G94" s="25"/>
      <c r="H94" s="26" t="str">
        <f t="shared" si="2"/>
        <v/>
      </c>
      <c r="I94" s="27"/>
      <c r="J94" s="28"/>
      <c r="K94" s="29"/>
      <c r="L94" s="37"/>
      <c r="M94" s="23"/>
      <c r="N94" s="23"/>
      <c r="O94" s="30"/>
      <c r="P94" s="31"/>
      <c r="Q94" s="32"/>
    </row>
    <row r="95" spans="2:17" ht="60" customHeight="1">
      <c r="B95" s="23"/>
      <c r="C95" s="23"/>
      <c r="D95" s="52"/>
      <c r="E95" s="29" t="str">
        <f t="shared" si="3"/>
        <v/>
      </c>
      <c r="F95" s="23"/>
      <c r="G95" s="25"/>
      <c r="H95" s="26" t="str">
        <f t="shared" si="2"/>
        <v/>
      </c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52"/>
      <c r="E96" s="29" t="str">
        <f t="shared" si="3"/>
        <v/>
      </c>
      <c r="F96" s="23"/>
      <c r="G96" s="25"/>
      <c r="H96" s="26" t="str">
        <f t="shared" si="2"/>
        <v/>
      </c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52"/>
      <c r="E97" s="29" t="str">
        <f t="shared" si="3"/>
        <v/>
      </c>
      <c r="F97" s="23"/>
      <c r="G97" s="25"/>
      <c r="H97" s="26" t="str">
        <f t="shared" si="2"/>
        <v/>
      </c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52"/>
      <c r="E98" s="29" t="str">
        <f t="shared" si="3"/>
        <v/>
      </c>
      <c r="F98" s="23"/>
      <c r="G98" s="25"/>
      <c r="H98" s="26" t="str">
        <f t="shared" si="2"/>
        <v/>
      </c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52"/>
      <c r="E99" s="29" t="str">
        <f t="shared" si="3"/>
        <v/>
      </c>
      <c r="F99" s="23"/>
      <c r="G99" s="25"/>
      <c r="H99" s="26" t="str">
        <f t="shared" si="2"/>
        <v/>
      </c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52"/>
      <c r="E100" s="29" t="str">
        <f t="shared" si="3"/>
        <v/>
      </c>
      <c r="F100" s="23"/>
      <c r="G100" s="25"/>
      <c r="H100" s="26" t="str">
        <f t="shared" si="2"/>
        <v/>
      </c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52"/>
      <c r="E101" s="29" t="str">
        <f t="shared" si="3"/>
        <v/>
      </c>
      <c r="F101" s="23"/>
      <c r="G101" s="25"/>
      <c r="H101" s="26" t="str">
        <f t="shared" si="2"/>
        <v/>
      </c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52"/>
      <c r="E102" s="29" t="str">
        <f t="shared" si="3"/>
        <v/>
      </c>
      <c r="F102" s="23"/>
      <c r="G102" s="25"/>
      <c r="H102" s="26" t="str">
        <f t="shared" si="2"/>
        <v/>
      </c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52"/>
      <c r="E103" s="29" t="str">
        <f t="shared" si="3"/>
        <v/>
      </c>
      <c r="F103" s="23"/>
      <c r="G103" s="25"/>
      <c r="H103" s="26" t="str">
        <f t="shared" si="2"/>
        <v/>
      </c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52"/>
      <c r="E104" s="29" t="str">
        <f t="shared" si="3"/>
        <v/>
      </c>
      <c r="F104" s="23"/>
      <c r="G104" s="25"/>
      <c r="H104" s="26" t="str">
        <f t="shared" si="2"/>
        <v/>
      </c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52"/>
      <c r="E105" s="29" t="str">
        <f t="shared" si="3"/>
        <v/>
      </c>
      <c r="F105" s="23"/>
      <c r="G105" s="25"/>
      <c r="H105" s="26" t="str">
        <f t="shared" si="2"/>
        <v/>
      </c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52"/>
      <c r="E106" s="29" t="str">
        <f t="shared" si="3"/>
        <v/>
      </c>
      <c r="F106" s="23"/>
      <c r="G106" s="25"/>
      <c r="H106" s="26" t="str">
        <f t="shared" si="2"/>
        <v/>
      </c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52"/>
      <c r="E107" s="29" t="str">
        <f t="shared" si="3"/>
        <v/>
      </c>
      <c r="F107" s="23"/>
      <c r="G107" s="25"/>
      <c r="H107" s="26" t="str">
        <f t="shared" si="2"/>
        <v/>
      </c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52"/>
      <c r="E108" s="29" t="str">
        <f t="shared" si="3"/>
        <v/>
      </c>
      <c r="F108" s="23"/>
      <c r="G108" s="25"/>
      <c r="H108" s="26" t="str">
        <f t="shared" si="2"/>
        <v/>
      </c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52"/>
      <c r="E109" s="29" t="str">
        <f t="shared" si="3"/>
        <v/>
      </c>
      <c r="F109" s="23"/>
      <c r="G109" s="25"/>
      <c r="H109" s="26" t="str">
        <f t="shared" si="2"/>
        <v/>
      </c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52"/>
      <c r="E110" s="29" t="str">
        <f t="shared" si="3"/>
        <v/>
      </c>
      <c r="F110" s="23"/>
      <c r="G110" s="25"/>
      <c r="H110" s="26" t="str">
        <f t="shared" si="2"/>
        <v/>
      </c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52"/>
      <c r="E111" s="29" t="str">
        <f t="shared" si="3"/>
        <v/>
      </c>
      <c r="F111" s="23"/>
      <c r="G111" s="25"/>
      <c r="H111" s="26" t="str">
        <f t="shared" si="2"/>
        <v/>
      </c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52"/>
      <c r="E112" s="29" t="str">
        <f t="shared" si="3"/>
        <v/>
      </c>
      <c r="F112" s="23"/>
      <c r="G112" s="25"/>
      <c r="H112" s="26" t="str">
        <f t="shared" si="2"/>
        <v/>
      </c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52"/>
      <c r="E113" s="29" t="str">
        <f t="shared" si="3"/>
        <v/>
      </c>
      <c r="F113" s="23"/>
      <c r="G113" s="25"/>
      <c r="H113" s="26" t="str">
        <f t="shared" si="2"/>
        <v/>
      </c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52"/>
      <c r="E114" s="29" t="str">
        <f t="shared" si="3"/>
        <v/>
      </c>
      <c r="F114" s="23"/>
      <c r="G114" s="25"/>
      <c r="H114" s="26" t="str">
        <f t="shared" si="2"/>
        <v/>
      </c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52"/>
      <c r="E115" s="29" t="str">
        <f t="shared" si="3"/>
        <v/>
      </c>
      <c r="F115" s="23"/>
      <c r="G115" s="25"/>
      <c r="H115" s="26" t="str">
        <f t="shared" si="2"/>
        <v/>
      </c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52"/>
      <c r="E116" s="29" t="str">
        <f t="shared" si="3"/>
        <v/>
      </c>
      <c r="F116" s="23"/>
      <c r="G116" s="25"/>
      <c r="H116" s="26" t="str">
        <f t="shared" si="2"/>
        <v/>
      </c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52"/>
      <c r="E117" s="29" t="str">
        <f t="shared" si="3"/>
        <v/>
      </c>
      <c r="F117" s="23"/>
      <c r="G117" s="25"/>
      <c r="H117" s="26" t="str">
        <f t="shared" si="2"/>
        <v/>
      </c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52"/>
      <c r="E118" s="29" t="str">
        <f t="shared" si="3"/>
        <v/>
      </c>
      <c r="F118" s="23"/>
      <c r="G118" s="25"/>
      <c r="H118" s="26" t="str">
        <f t="shared" si="2"/>
        <v/>
      </c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52"/>
      <c r="E119" s="29" t="str">
        <f t="shared" si="3"/>
        <v/>
      </c>
      <c r="F119" s="23"/>
      <c r="G119" s="25"/>
      <c r="H119" s="26" t="str">
        <f t="shared" si="2"/>
        <v/>
      </c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52"/>
      <c r="E120" s="29" t="str">
        <f t="shared" si="3"/>
        <v/>
      </c>
      <c r="F120" s="23"/>
      <c r="G120" s="25"/>
      <c r="H120" s="26" t="str">
        <f t="shared" si="2"/>
        <v/>
      </c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52"/>
      <c r="E121" s="29" t="str">
        <f t="shared" si="3"/>
        <v/>
      </c>
      <c r="F121" s="23"/>
      <c r="G121" s="25"/>
      <c r="H121" s="26" t="str">
        <f t="shared" si="2"/>
        <v/>
      </c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52"/>
      <c r="E122" s="29" t="str">
        <f t="shared" si="3"/>
        <v/>
      </c>
      <c r="F122" s="23"/>
      <c r="G122" s="25"/>
      <c r="H122" s="26" t="str">
        <f t="shared" si="2"/>
        <v/>
      </c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52"/>
      <c r="E123" s="29" t="str">
        <f t="shared" si="3"/>
        <v/>
      </c>
      <c r="F123" s="23"/>
      <c r="G123" s="25"/>
      <c r="H123" s="26" t="str">
        <f t="shared" si="2"/>
        <v/>
      </c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52"/>
      <c r="E124" s="29" t="str">
        <f t="shared" si="3"/>
        <v/>
      </c>
      <c r="F124" s="23"/>
      <c r="G124" s="25"/>
      <c r="H124" s="26" t="str">
        <f t="shared" si="2"/>
        <v/>
      </c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52"/>
      <c r="E125" s="29" t="str">
        <f t="shared" si="3"/>
        <v/>
      </c>
      <c r="F125" s="23"/>
      <c r="G125" s="25"/>
      <c r="H125" s="26" t="str">
        <f t="shared" si="2"/>
        <v/>
      </c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52"/>
      <c r="E126" s="29" t="str">
        <f t="shared" si="3"/>
        <v/>
      </c>
      <c r="F126" s="23"/>
      <c r="G126" s="25"/>
      <c r="H126" s="26" t="str">
        <f t="shared" si="2"/>
        <v/>
      </c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52"/>
      <c r="E127" s="29" t="str">
        <f t="shared" si="3"/>
        <v/>
      </c>
      <c r="F127" s="23"/>
      <c r="G127" s="25"/>
      <c r="H127" s="26" t="str">
        <f t="shared" si="2"/>
        <v/>
      </c>
      <c r="I127" s="27"/>
      <c r="J127" s="2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52"/>
      <c r="E128" s="29" t="str">
        <f t="shared" si="3"/>
        <v/>
      </c>
      <c r="F128" s="23"/>
      <c r="G128" s="25"/>
      <c r="H128" s="26" t="str">
        <f t="shared" si="2"/>
        <v/>
      </c>
      <c r="I128" s="27"/>
      <c r="J128" s="3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52"/>
      <c r="E129" s="29" t="str">
        <f t="shared" si="3"/>
        <v/>
      </c>
      <c r="F129" s="23"/>
      <c r="G129" s="25"/>
      <c r="H129" s="26" t="str">
        <f t="shared" si="2"/>
        <v/>
      </c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52"/>
      <c r="E130" s="29" t="str">
        <f t="shared" si="3"/>
        <v/>
      </c>
      <c r="F130" s="23"/>
      <c r="G130" s="25"/>
      <c r="H130" s="26" t="str">
        <f t="shared" si="2"/>
        <v/>
      </c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52"/>
      <c r="E131" s="29" t="str">
        <f t="shared" si="3"/>
        <v/>
      </c>
      <c r="F131" s="23"/>
      <c r="G131" s="25"/>
      <c r="H131" s="26" t="str">
        <f t="shared" si="2"/>
        <v/>
      </c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52"/>
      <c r="E132" s="29" t="str">
        <f t="shared" si="3"/>
        <v/>
      </c>
      <c r="F132" s="23"/>
      <c r="G132" s="25"/>
      <c r="H132" s="26" t="str">
        <f t="shared" si="2"/>
        <v/>
      </c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52"/>
      <c r="E133" s="29" t="str">
        <f t="shared" si="3"/>
        <v/>
      </c>
      <c r="F133" s="23"/>
      <c r="G133" s="25"/>
      <c r="H133" s="26" t="str">
        <f t="shared" si="2"/>
        <v/>
      </c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52"/>
      <c r="E134" s="29" t="str">
        <f t="shared" si="3"/>
        <v/>
      </c>
      <c r="F134" s="23"/>
      <c r="G134" s="25"/>
      <c r="H134" s="26" t="str">
        <f t="shared" ref="H134:H197" si="4">IF(G134="","",DATEDIF(G134,$Q$2,"Y"))</f>
        <v/>
      </c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52"/>
      <c r="E135" s="29" t="str">
        <f t="shared" si="3"/>
        <v/>
      </c>
      <c r="F135" s="23"/>
      <c r="G135" s="25"/>
      <c r="H135" s="26" t="str">
        <f t="shared" si="4"/>
        <v/>
      </c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52"/>
      <c r="E136" s="29" t="str">
        <f t="shared" ref="E136:E199" si="5">PHONETIC(D136)</f>
        <v/>
      </c>
      <c r="F136" s="23"/>
      <c r="G136" s="25"/>
      <c r="H136" s="26" t="str">
        <f t="shared" si="4"/>
        <v/>
      </c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52"/>
      <c r="E137" s="29" t="str">
        <f t="shared" si="5"/>
        <v/>
      </c>
      <c r="F137" s="23"/>
      <c r="G137" s="25"/>
      <c r="H137" s="26" t="str">
        <f t="shared" si="4"/>
        <v/>
      </c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52"/>
      <c r="E138" s="29" t="str">
        <f t="shared" si="5"/>
        <v/>
      </c>
      <c r="F138" s="23"/>
      <c r="G138" s="25"/>
      <c r="H138" s="26" t="str">
        <f t="shared" si="4"/>
        <v/>
      </c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52"/>
      <c r="E139" s="29" t="str">
        <f t="shared" si="5"/>
        <v/>
      </c>
      <c r="F139" s="23"/>
      <c r="G139" s="25"/>
      <c r="H139" s="26" t="str">
        <f t="shared" si="4"/>
        <v/>
      </c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52"/>
      <c r="E140" s="29" t="str">
        <f t="shared" si="5"/>
        <v/>
      </c>
      <c r="F140" s="23"/>
      <c r="G140" s="25"/>
      <c r="H140" s="26" t="str">
        <f t="shared" si="4"/>
        <v/>
      </c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52"/>
      <c r="E141" s="29" t="str">
        <f t="shared" si="5"/>
        <v/>
      </c>
      <c r="F141" s="23"/>
      <c r="G141" s="25"/>
      <c r="H141" s="26" t="str">
        <f t="shared" si="4"/>
        <v/>
      </c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52"/>
      <c r="E142" s="29" t="str">
        <f t="shared" si="5"/>
        <v/>
      </c>
      <c r="F142" s="23"/>
      <c r="G142" s="25"/>
      <c r="H142" s="26" t="str">
        <f t="shared" si="4"/>
        <v/>
      </c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B143" s="23"/>
      <c r="C143" s="23"/>
      <c r="D143" s="52"/>
      <c r="E143" s="29" t="str">
        <f t="shared" si="5"/>
        <v/>
      </c>
      <c r="F143" s="23"/>
      <c r="G143" s="25"/>
      <c r="H143" s="26" t="str">
        <f t="shared" si="4"/>
        <v/>
      </c>
      <c r="I143" s="27"/>
      <c r="J143" s="28"/>
      <c r="K143" s="29"/>
      <c r="L143" s="26"/>
      <c r="M143" s="23"/>
      <c r="N143" s="23"/>
      <c r="O143" s="30"/>
      <c r="P143" s="31"/>
      <c r="Q143" s="32"/>
    </row>
    <row r="144" spans="1:1023 1025:2047 2049:3071 3073:4095 4097:5119 5121:6143 6145:7167 7169:8191 8193:9215 9217:10239 10241:11263 11265:12287 12289:13311 13313:14335 14337:15359 15361:16383" ht="60" customHeight="1">
      <c r="A144" s="3"/>
      <c r="B144" s="3"/>
      <c r="C144" s="6"/>
      <c r="D144" s="56"/>
      <c r="E144" s="29" t="str">
        <f t="shared" si="5"/>
        <v/>
      </c>
      <c r="F144" s="8"/>
      <c r="G144" s="9"/>
      <c r="H144" s="26" t="str">
        <f t="shared" si="4"/>
        <v/>
      </c>
      <c r="I144" s="10"/>
      <c r="J144" s="11"/>
      <c r="K144" s="12"/>
      <c r="L144" s="57"/>
      <c r="M144" s="57"/>
      <c r="N144" s="57"/>
      <c r="O144" s="13"/>
      <c r="Q144" s="3"/>
      <c r="R144" s="3"/>
      <c r="S144" s="6"/>
      <c r="T144" s="7"/>
      <c r="U144" s="7"/>
      <c r="V144" s="8"/>
      <c r="W144" s="9"/>
      <c r="X144" s="1"/>
      <c r="Y144" s="10"/>
      <c r="Z144" s="11"/>
      <c r="AA144" s="12" t="s">
        <v>48</v>
      </c>
      <c r="AB144" s="57"/>
      <c r="AC144" s="57"/>
      <c r="AD144" s="57"/>
      <c r="AE144" s="13" t="s">
        <v>2</v>
      </c>
      <c r="AG144" s="3"/>
      <c r="AH144" s="3" t="s">
        <v>1</v>
      </c>
      <c r="AI144" s="6"/>
      <c r="AJ144" s="7"/>
      <c r="AK144" s="7"/>
      <c r="AL144" s="8"/>
      <c r="AM144" s="9"/>
      <c r="AN144" s="1"/>
      <c r="AO144" s="10"/>
      <c r="AP144" s="11"/>
      <c r="AQ144" s="12" t="s">
        <v>48</v>
      </c>
      <c r="AR144" s="57"/>
      <c r="AS144" s="57"/>
      <c r="AT144" s="57"/>
      <c r="AU144" s="13" t="s">
        <v>2</v>
      </c>
      <c r="AW144" s="3"/>
      <c r="AX144" s="3" t="s">
        <v>1</v>
      </c>
      <c r="AY144" s="6"/>
      <c r="AZ144" s="7"/>
      <c r="BA144" s="7"/>
      <c r="BB144" s="8"/>
      <c r="BC144" s="9"/>
      <c r="BD144" s="1"/>
      <c r="BE144" s="10"/>
      <c r="BF144" s="11"/>
      <c r="BG144" s="12" t="s">
        <v>48</v>
      </c>
      <c r="BH144" s="57"/>
      <c r="BI144" s="57"/>
      <c r="BJ144" s="57"/>
      <c r="BK144" s="13" t="s">
        <v>2</v>
      </c>
      <c r="BM144" s="3"/>
      <c r="BN144" s="3" t="s">
        <v>1</v>
      </c>
      <c r="BO144" s="6"/>
      <c r="BP144" s="7"/>
      <c r="BQ144" s="7"/>
      <c r="BR144" s="8"/>
      <c r="BS144" s="9"/>
      <c r="BT144" s="1"/>
      <c r="BU144" s="10"/>
      <c r="BV144" s="11"/>
      <c r="BW144" s="12" t="s">
        <v>48</v>
      </c>
      <c r="BX144" s="57"/>
      <c r="BY144" s="57"/>
      <c r="BZ144" s="57"/>
      <c r="CA144" s="13" t="s">
        <v>2</v>
      </c>
      <c r="CC144" s="3"/>
      <c r="CD144" s="3" t="s">
        <v>1</v>
      </c>
      <c r="CE144" s="6"/>
      <c r="CF144" s="7"/>
      <c r="CG144" s="7"/>
      <c r="CH144" s="8"/>
      <c r="CI144" s="9"/>
      <c r="CJ144" s="1"/>
      <c r="CK144" s="10"/>
      <c r="CL144" s="11"/>
      <c r="CM144" s="12" t="s">
        <v>48</v>
      </c>
      <c r="CN144" s="57"/>
      <c r="CO144" s="57"/>
      <c r="CP144" s="57"/>
      <c r="CQ144" s="13" t="s">
        <v>2</v>
      </c>
      <c r="CS144" s="3"/>
      <c r="CT144" s="3" t="s">
        <v>1</v>
      </c>
      <c r="CU144" s="6"/>
      <c r="CV144" s="7"/>
      <c r="CW144" s="7"/>
      <c r="CX144" s="8"/>
      <c r="CY144" s="9"/>
      <c r="CZ144" s="1"/>
      <c r="DA144" s="10"/>
      <c r="DB144" s="11"/>
      <c r="DC144" s="12" t="s">
        <v>48</v>
      </c>
      <c r="DD144" s="57"/>
      <c r="DE144" s="57"/>
      <c r="DF144" s="57"/>
      <c r="DG144" s="13" t="s">
        <v>2</v>
      </c>
      <c r="DI144" s="3"/>
      <c r="DJ144" s="3" t="s">
        <v>1</v>
      </c>
      <c r="DK144" s="6"/>
      <c r="DL144" s="7"/>
      <c r="DM144" s="7"/>
      <c r="DN144" s="8"/>
      <c r="DO144" s="9"/>
      <c r="DP144" s="1"/>
      <c r="DQ144" s="10"/>
      <c r="DR144" s="11"/>
      <c r="DS144" s="12" t="s">
        <v>48</v>
      </c>
      <c r="DT144" s="57"/>
      <c r="DU144" s="57"/>
      <c r="DV144" s="57"/>
      <c r="DW144" s="13" t="s">
        <v>2</v>
      </c>
      <c r="DY144" s="3"/>
      <c r="DZ144" s="3" t="s">
        <v>1</v>
      </c>
      <c r="EA144" s="6"/>
      <c r="EB144" s="7"/>
      <c r="EC144" s="7"/>
      <c r="ED144" s="8"/>
      <c r="EE144" s="9"/>
      <c r="EF144" s="1"/>
      <c r="EG144" s="10"/>
      <c r="EH144" s="11"/>
      <c r="EI144" s="12" t="s">
        <v>48</v>
      </c>
      <c r="EJ144" s="57"/>
      <c r="EK144" s="57"/>
      <c r="EL144" s="57"/>
      <c r="EM144" s="13" t="s">
        <v>2</v>
      </c>
      <c r="EO144" s="3"/>
      <c r="EP144" s="3" t="s">
        <v>1</v>
      </c>
      <c r="EQ144" s="6"/>
      <c r="ER144" s="7"/>
      <c r="ES144" s="7"/>
      <c r="ET144" s="8"/>
      <c r="EU144" s="9"/>
      <c r="EV144" s="1"/>
      <c r="EW144" s="10"/>
      <c r="EX144" s="11"/>
      <c r="EY144" s="12" t="s">
        <v>48</v>
      </c>
      <c r="EZ144" s="57"/>
      <c r="FA144" s="57"/>
      <c r="FB144" s="57"/>
      <c r="FC144" s="13" t="s">
        <v>2</v>
      </c>
      <c r="FE144" s="3"/>
      <c r="FF144" s="3" t="s">
        <v>1</v>
      </c>
      <c r="FG144" s="6"/>
      <c r="FH144" s="7"/>
      <c r="FI144" s="7"/>
      <c r="FJ144" s="8"/>
      <c r="FK144" s="9"/>
      <c r="FL144" s="1"/>
      <c r="FM144" s="10"/>
      <c r="FN144" s="11"/>
      <c r="FO144" s="12" t="s">
        <v>48</v>
      </c>
      <c r="FP144" s="57"/>
      <c r="FQ144" s="57"/>
      <c r="FR144" s="57"/>
      <c r="FS144" s="13" t="s">
        <v>2</v>
      </c>
      <c r="FU144" s="3"/>
      <c r="FV144" s="3" t="s">
        <v>1</v>
      </c>
      <c r="FW144" s="6"/>
      <c r="FX144" s="7"/>
      <c r="FY144" s="7"/>
      <c r="FZ144" s="8"/>
      <c r="GA144" s="9"/>
      <c r="GB144" s="1"/>
      <c r="GC144" s="10"/>
      <c r="GD144" s="11"/>
      <c r="GE144" s="12" t="s">
        <v>48</v>
      </c>
      <c r="GF144" s="57"/>
      <c r="GG144" s="57"/>
      <c r="GH144" s="57"/>
      <c r="GI144" s="13" t="s">
        <v>2</v>
      </c>
      <c r="GK144" s="3"/>
      <c r="GL144" s="3" t="s">
        <v>1</v>
      </c>
      <c r="GM144" s="6"/>
      <c r="GN144" s="7"/>
      <c r="GO144" s="7"/>
      <c r="GP144" s="8"/>
      <c r="GQ144" s="9"/>
      <c r="GR144" s="1"/>
      <c r="GS144" s="10"/>
      <c r="GT144" s="11"/>
      <c r="GU144" s="12" t="s">
        <v>48</v>
      </c>
      <c r="GV144" s="57"/>
      <c r="GW144" s="57"/>
      <c r="GX144" s="57"/>
      <c r="GY144" s="13" t="s">
        <v>2</v>
      </c>
      <c r="HA144" s="3"/>
      <c r="HB144" s="3" t="s">
        <v>1</v>
      </c>
      <c r="HC144" s="6"/>
      <c r="HD144" s="7"/>
      <c r="HE144" s="7"/>
      <c r="HF144" s="8"/>
      <c r="HG144" s="9"/>
      <c r="HH144" s="1"/>
      <c r="HI144" s="10"/>
      <c r="HJ144" s="11"/>
      <c r="HK144" s="12" t="s">
        <v>48</v>
      </c>
      <c r="HL144" s="57"/>
      <c r="HM144" s="57"/>
      <c r="HN144" s="57"/>
      <c r="HO144" s="13" t="s">
        <v>2</v>
      </c>
      <c r="HQ144" s="3"/>
      <c r="HR144" s="3" t="s">
        <v>1</v>
      </c>
      <c r="HS144" s="6"/>
      <c r="HT144" s="7"/>
      <c r="HU144" s="7"/>
      <c r="HV144" s="8"/>
      <c r="HW144" s="9"/>
      <c r="HX144" s="1"/>
      <c r="HY144" s="10"/>
      <c r="HZ144" s="11"/>
      <c r="IA144" s="12" t="s">
        <v>48</v>
      </c>
      <c r="IB144" s="57"/>
      <c r="IC144" s="57"/>
      <c r="ID144" s="57"/>
      <c r="IE144" s="13" t="s">
        <v>2</v>
      </c>
      <c r="IG144" s="3"/>
      <c r="IH144" s="3" t="s">
        <v>1</v>
      </c>
      <c r="II144" s="6"/>
      <c r="IJ144" s="7"/>
      <c r="IK144" s="7"/>
      <c r="IL144" s="8"/>
      <c r="IM144" s="9"/>
      <c r="IN144" s="1"/>
      <c r="IO144" s="10"/>
      <c r="IP144" s="11"/>
      <c r="IQ144" s="12" t="s">
        <v>48</v>
      </c>
      <c r="IR144" s="57"/>
      <c r="IS144" s="57"/>
      <c r="IT144" s="57"/>
      <c r="IU144" s="13" t="s">
        <v>2</v>
      </c>
      <c r="IW144" s="3"/>
      <c r="IX144" s="3" t="s">
        <v>1</v>
      </c>
      <c r="IY144" s="6"/>
      <c r="IZ144" s="7"/>
      <c r="JA144" s="7"/>
      <c r="JB144" s="8"/>
      <c r="JC144" s="9"/>
      <c r="JD144" s="1"/>
      <c r="JE144" s="10"/>
      <c r="JF144" s="11"/>
      <c r="JG144" s="12" t="s">
        <v>48</v>
      </c>
      <c r="JH144" s="57"/>
      <c r="JI144" s="57"/>
      <c r="JJ144" s="57"/>
      <c r="JK144" s="13" t="s">
        <v>2</v>
      </c>
      <c r="JM144" s="3"/>
      <c r="JN144" s="3" t="s">
        <v>1</v>
      </c>
      <c r="JO144" s="6"/>
      <c r="JP144" s="7"/>
      <c r="JQ144" s="7"/>
      <c r="JR144" s="8"/>
      <c r="JS144" s="9"/>
      <c r="JT144" s="1"/>
      <c r="JU144" s="10"/>
      <c r="JV144" s="11"/>
      <c r="JW144" s="12" t="s">
        <v>48</v>
      </c>
      <c r="JX144" s="57"/>
      <c r="JY144" s="57"/>
      <c r="JZ144" s="57"/>
      <c r="KA144" s="13" t="s">
        <v>2</v>
      </c>
      <c r="KC144" s="3"/>
      <c r="KD144" s="3" t="s">
        <v>1</v>
      </c>
      <c r="KE144" s="6"/>
      <c r="KF144" s="7"/>
      <c r="KG144" s="7"/>
      <c r="KH144" s="8"/>
      <c r="KI144" s="9"/>
      <c r="KJ144" s="1"/>
      <c r="KK144" s="10"/>
      <c r="KL144" s="11"/>
      <c r="KM144" s="12" t="s">
        <v>48</v>
      </c>
      <c r="KN144" s="57"/>
      <c r="KO144" s="57"/>
      <c r="KP144" s="57"/>
      <c r="KQ144" s="13" t="s">
        <v>2</v>
      </c>
      <c r="KS144" s="3"/>
      <c r="KT144" s="3" t="s">
        <v>1</v>
      </c>
      <c r="KU144" s="6"/>
      <c r="KV144" s="7"/>
      <c r="KW144" s="7"/>
      <c r="KX144" s="8"/>
      <c r="KY144" s="9"/>
      <c r="KZ144" s="1"/>
      <c r="LA144" s="10"/>
      <c r="LB144" s="11"/>
      <c r="LC144" s="12" t="s">
        <v>48</v>
      </c>
      <c r="LD144" s="57"/>
      <c r="LE144" s="57"/>
      <c r="LF144" s="57"/>
      <c r="LG144" s="13" t="s">
        <v>2</v>
      </c>
      <c r="LI144" s="3"/>
      <c r="LJ144" s="3" t="s">
        <v>1</v>
      </c>
      <c r="LK144" s="6"/>
      <c r="LL144" s="7"/>
      <c r="LM144" s="7"/>
      <c r="LN144" s="8"/>
      <c r="LO144" s="9"/>
      <c r="LP144" s="1"/>
      <c r="LQ144" s="10"/>
      <c r="LR144" s="11"/>
      <c r="LS144" s="12" t="s">
        <v>48</v>
      </c>
      <c r="LT144" s="57"/>
      <c r="LU144" s="57"/>
      <c r="LV144" s="57"/>
      <c r="LW144" s="13" t="s">
        <v>2</v>
      </c>
      <c r="LY144" s="3"/>
      <c r="LZ144" s="3" t="s">
        <v>1</v>
      </c>
      <c r="MA144" s="6"/>
      <c r="MB144" s="7"/>
      <c r="MC144" s="7"/>
      <c r="MD144" s="8"/>
      <c r="ME144" s="9"/>
      <c r="MF144" s="1"/>
      <c r="MG144" s="10"/>
      <c r="MH144" s="11"/>
      <c r="MI144" s="12" t="s">
        <v>48</v>
      </c>
      <c r="MJ144" s="57"/>
      <c r="MK144" s="57"/>
      <c r="ML144" s="57"/>
      <c r="MM144" s="13" t="s">
        <v>2</v>
      </c>
      <c r="MO144" s="3"/>
      <c r="MP144" s="3" t="s">
        <v>1</v>
      </c>
      <c r="MQ144" s="6"/>
      <c r="MR144" s="7"/>
      <c r="MS144" s="7"/>
      <c r="MT144" s="8"/>
      <c r="MU144" s="9"/>
      <c r="MV144" s="1"/>
      <c r="MW144" s="10"/>
      <c r="MX144" s="11"/>
      <c r="MY144" s="12" t="s">
        <v>48</v>
      </c>
      <c r="MZ144" s="57"/>
      <c r="NA144" s="57"/>
      <c r="NB144" s="57"/>
      <c r="NC144" s="13" t="s">
        <v>2</v>
      </c>
      <c r="NE144" s="3"/>
      <c r="NF144" s="3" t="s">
        <v>1</v>
      </c>
      <c r="NG144" s="6"/>
      <c r="NH144" s="7"/>
      <c r="NI144" s="7"/>
      <c r="NJ144" s="8"/>
      <c r="NK144" s="9"/>
      <c r="NL144" s="1"/>
      <c r="NM144" s="10"/>
      <c r="NN144" s="11"/>
      <c r="NO144" s="12" t="s">
        <v>48</v>
      </c>
      <c r="NP144" s="57"/>
      <c r="NQ144" s="57"/>
      <c r="NR144" s="57"/>
      <c r="NS144" s="13" t="s">
        <v>2</v>
      </c>
      <c r="NU144" s="3"/>
      <c r="NV144" s="3" t="s">
        <v>1</v>
      </c>
      <c r="NW144" s="6"/>
      <c r="NX144" s="7"/>
      <c r="NY144" s="7"/>
      <c r="NZ144" s="8"/>
      <c r="OA144" s="9"/>
      <c r="OB144" s="1"/>
      <c r="OC144" s="10"/>
      <c r="OD144" s="11"/>
      <c r="OE144" s="12" t="s">
        <v>48</v>
      </c>
      <c r="OF144" s="57"/>
      <c r="OG144" s="57"/>
      <c r="OH144" s="57"/>
      <c r="OI144" s="13" t="s">
        <v>2</v>
      </c>
      <c r="OK144" s="3"/>
      <c r="OL144" s="3" t="s">
        <v>1</v>
      </c>
      <c r="OM144" s="6"/>
      <c r="ON144" s="7"/>
      <c r="OO144" s="7"/>
      <c r="OP144" s="8"/>
      <c r="OQ144" s="9"/>
      <c r="OR144" s="1"/>
      <c r="OS144" s="10"/>
      <c r="OT144" s="11"/>
      <c r="OU144" s="12" t="s">
        <v>48</v>
      </c>
      <c r="OV144" s="57"/>
      <c r="OW144" s="57"/>
      <c r="OX144" s="57"/>
      <c r="OY144" s="13" t="s">
        <v>2</v>
      </c>
      <c r="PA144" s="3"/>
      <c r="PB144" s="3" t="s">
        <v>1</v>
      </c>
      <c r="PC144" s="6"/>
      <c r="PD144" s="7"/>
      <c r="PE144" s="7"/>
      <c r="PF144" s="8"/>
      <c r="PG144" s="9"/>
      <c r="PH144" s="1"/>
      <c r="PI144" s="10"/>
      <c r="PJ144" s="11"/>
      <c r="PK144" s="12" t="s">
        <v>48</v>
      </c>
      <c r="PL144" s="57"/>
      <c r="PM144" s="57"/>
      <c r="PN144" s="57"/>
      <c r="PO144" s="13" t="s">
        <v>2</v>
      </c>
      <c r="PQ144" s="3"/>
      <c r="PR144" s="3" t="s">
        <v>1</v>
      </c>
      <c r="PS144" s="6"/>
      <c r="PT144" s="7"/>
      <c r="PU144" s="7"/>
      <c r="PV144" s="8"/>
      <c r="PW144" s="9"/>
      <c r="PX144" s="1"/>
      <c r="PY144" s="10"/>
      <c r="PZ144" s="11"/>
      <c r="QA144" s="12" t="s">
        <v>48</v>
      </c>
      <c r="QB144" s="57"/>
      <c r="QC144" s="57"/>
      <c r="QD144" s="57"/>
      <c r="QE144" s="13" t="s">
        <v>2</v>
      </c>
      <c r="QG144" s="3"/>
      <c r="QH144" s="3" t="s">
        <v>1</v>
      </c>
      <c r="QI144" s="6"/>
      <c r="QJ144" s="7"/>
      <c r="QK144" s="7"/>
      <c r="QL144" s="8"/>
      <c r="QM144" s="9"/>
      <c r="QN144" s="1"/>
      <c r="QO144" s="10"/>
      <c r="QP144" s="11"/>
      <c r="QQ144" s="12" t="s">
        <v>48</v>
      </c>
      <c r="QR144" s="57"/>
      <c r="QS144" s="57"/>
      <c r="QT144" s="57"/>
      <c r="QU144" s="13" t="s">
        <v>2</v>
      </c>
      <c r="QW144" s="3"/>
      <c r="QX144" s="3" t="s">
        <v>1</v>
      </c>
      <c r="QY144" s="6"/>
      <c r="QZ144" s="7"/>
      <c r="RA144" s="7"/>
      <c r="RB144" s="8"/>
      <c r="RC144" s="9"/>
      <c r="RD144" s="1"/>
      <c r="RE144" s="10"/>
      <c r="RF144" s="11"/>
      <c r="RG144" s="12" t="s">
        <v>48</v>
      </c>
      <c r="RH144" s="57"/>
      <c r="RI144" s="57"/>
      <c r="RJ144" s="57"/>
      <c r="RK144" s="13" t="s">
        <v>2</v>
      </c>
      <c r="RM144" s="3"/>
      <c r="RN144" s="3" t="s">
        <v>1</v>
      </c>
      <c r="RO144" s="6"/>
      <c r="RP144" s="7"/>
      <c r="RQ144" s="7"/>
      <c r="RR144" s="8"/>
      <c r="RS144" s="9"/>
      <c r="RT144" s="1"/>
      <c r="RU144" s="10"/>
      <c r="RV144" s="11"/>
      <c r="RW144" s="12" t="s">
        <v>48</v>
      </c>
      <c r="RX144" s="57"/>
      <c r="RY144" s="57"/>
      <c r="RZ144" s="57"/>
      <c r="SA144" s="13" t="s">
        <v>2</v>
      </c>
      <c r="SC144" s="3"/>
      <c r="SD144" s="3" t="s">
        <v>1</v>
      </c>
      <c r="SE144" s="6"/>
      <c r="SF144" s="7"/>
      <c r="SG144" s="7"/>
      <c r="SH144" s="8"/>
      <c r="SI144" s="9"/>
      <c r="SJ144" s="1"/>
      <c r="SK144" s="10"/>
      <c r="SL144" s="11"/>
      <c r="SM144" s="12" t="s">
        <v>48</v>
      </c>
      <c r="SN144" s="57"/>
      <c r="SO144" s="57"/>
      <c r="SP144" s="57"/>
      <c r="SQ144" s="13" t="s">
        <v>2</v>
      </c>
      <c r="SS144" s="3"/>
      <c r="ST144" s="3" t="s">
        <v>1</v>
      </c>
      <c r="SU144" s="6"/>
      <c r="SV144" s="7"/>
      <c r="SW144" s="7"/>
      <c r="SX144" s="8"/>
      <c r="SY144" s="9"/>
      <c r="SZ144" s="1"/>
      <c r="TA144" s="10"/>
      <c r="TB144" s="11"/>
      <c r="TC144" s="12" t="s">
        <v>48</v>
      </c>
      <c r="TD144" s="57"/>
      <c r="TE144" s="57"/>
      <c r="TF144" s="57"/>
      <c r="TG144" s="13" t="s">
        <v>2</v>
      </c>
      <c r="TI144" s="3"/>
      <c r="TJ144" s="3" t="s">
        <v>1</v>
      </c>
      <c r="TK144" s="6"/>
      <c r="TL144" s="7"/>
      <c r="TM144" s="7"/>
      <c r="TN144" s="8"/>
      <c r="TO144" s="9"/>
      <c r="TP144" s="1"/>
      <c r="TQ144" s="10"/>
      <c r="TR144" s="11"/>
      <c r="TS144" s="12" t="s">
        <v>48</v>
      </c>
      <c r="TT144" s="57"/>
      <c r="TU144" s="57"/>
      <c r="TV144" s="57"/>
      <c r="TW144" s="13" t="s">
        <v>2</v>
      </c>
      <c r="TY144" s="3"/>
      <c r="TZ144" s="3" t="s">
        <v>1</v>
      </c>
      <c r="UA144" s="6"/>
      <c r="UB144" s="7"/>
      <c r="UC144" s="7"/>
      <c r="UD144" s="8"/>
      <c r="UE144" s="9"/>
      <c r="UF144" s="1"/>
      <c r="UG144" s="10"/>
      <c r="UH144" s="11"/>
      <c r="UI144" s="12" t="s">
        <v>48</v>
      </c>
      <c r="UJ144" s="57"/>
      <c r="UK144" s="57"/>
      <c r="UL144" s="57"/>
      <c r="UM144" s="13" t="s">
        <v>2</v>
      </c>
      <c r="UO144" s="3"/>
      <c r="UP144" s="3" t="s">
        <v>1</v>
      </c>
      <c r="UQ144" s="6"/>
      <c r="UR144" s="7"/>
      <c r="US144" s="7"/>
      <c r="UT144" s="8"/>
      <c r="UU144" s="9"/>
      <c r="UV144" s="1"/>
      <c r="UW144" s="10"/>
      <c r="UX144" s="11"/>
      <c r="UY144" s="12" t="s">
        <v>48</v>
      </c>
      <c r="UZ144" s="57"/>
      <c r="VA144" s="57"/>
      <c r="VB144" s="57"/>
      <c r="VC144" s="13" t="s">
        <v>2</v>
      </c>
      <c r="VE144" s="3"/>
      <c r="VF144" s="3" t="s">
        <v>1</v>
      </c>
      <c r="VG144" s="6"/>
      <c r="VH144" s="7"/>
      <c r="VI144" s="7"/>
      <c r="VJ144" s="8"/>
      <c r="VK144" s="9"/>
      <c r="VL144" s="1"/>
      <c r="VM144" s="10"/>
      <c r="VN144" s="11"/>
      <c r="VO144" s="12" t="s">
        <v>48</v>
      </c>
      <c r="VP144" s="57"/>
      <c r="VQ144" s="57"/>
      <c r="VR144" s="57"/>
      <c r="VS144" s="13" t="s">
        <v>2</v>
      </c>
      <c r="VU144" s="3"/>
      <c r="VV144" s="3" t="s">
        <v>1</v>
      </c>
      <c r="VW144" s="6"/>
      <c r="VX144" s="7"/>
      <c r="VY144" s="7"/>
      <c r="VZ144" s="8"/>
      <c r="WA144" s="9"/>
      <c r="WB144" s="1"/>
      <c r="WC144" s="10"/>
      <c r="WD144" s="11"/>
      <c r="WE144" s="12" t="s">
        <v>48</v>
      </c>
      <c r="WF144" s="57"/>
      <c r="WG144" s="57"/>
      <c r="WH144" s="57"/>
      <c r="WI144" s="13" t="s">
        <v>2</v>
      </c>
      <c r="WK144" s="3"/>
      <c r="WL144" s="3" t="s">
        <v>1</v>
      </c>
      <c r="WM144" s="6"/>
      <c r="WN144" s="7"/>
      <c r="WO144" s="7"/>
      <c r="WP144" s="8"/>
      <c r="WQ144" s="9"/>
      <c r="WR144" s="1"/>
      <c r="WS144" s="10"/>
      <c r="WT144" s="11"/>
      <c r="WU144" s="12" t="s">
        <v>48</v>
      </c>
      <c r="WV144" s="57"/>
      <c r="WW144" s="57"/>
      <c r="WX144" s="57"/>
      <c r="WY144" s="13" t="s">
        <v>2</v>
      </c>
      <c r="XA144" s="3"/>
      <c r="XB144" s="3" t="s">
        <v>1</v>
      </c>
      <c r="XC144" s="6"/>
      <c r="XD144" s="7"/>
      <c r="XE144" s="7"/>
      <c r="XF144" s="8"/>
      <c r="XG144" s="9"/>
      <c r="XH144" s="1"/>
      <c r="XI144" s="10"/>
      <c r="XJ144" s="11"/>
      <c r="XK144" s="12" t="s">
        <v>48</v>
      </c>
      <c r="XL144" s="57"/>
      <c r="XM144" s="57"/>
      <c r="XN144" s="57"/>
      <c r="XO144" s="13" t="s">
        <v>2</v>
      </c>
      <c r="XQ144" s="3"/>
      <c r="XR144" s="3" t="s">
        <v>1</v>
      </c>
      <c r="XS144" s="6"/>
      <c r="XT144" s="7"/>
      <c r="XU144" s="7"/>
      <c r="XV144" s="8"/>
      <c r="XW144" s="9"/>
      <c r="XX144" s="1"/>
      <c r="XY144" s="10"/>
      <c r="XZ144" s="11"/>
      <c r="YA144" s="12" t="s">
        <v>48</v>
      </c>
      <c r="YB144" s="57"/>
      <c r="YC144" s="57"/>
      <c r="YD144" s="57"/>
      <c r="YE144" s="13" t="s">
        <v>2</v>
      </c>
      <c r="YG144" s="3"/>
      <c r="YH144" s="3" t="s">
        <v>1</v>
      </c>
      <c r="YI144" s="6"/>
      <c r="YJ144" s="7"/>
      <c r="YK144" s="7"/>
      <c r="YL144" s="8"/>
      <c r="YM144" s="9"/>
      <c r="YN144" s="1"/>
      <c r="YO144" s="10"/>
      <c r="YP144" s="11"/>
      <c r="YQ144" s="12" t="s">
        <v>48</v>
      </c>
      <c r="YR144" s="57"/>
      <c r="YS144" s="57"/>
      <c r="YT144" s="57"/>
      <c r="YU144" s="13" t="s">
        <v>2</v>
      </c>
      <c r="YW144" s="3"/>
      <c r="YX144" s="3" t="s">
        <v>1</v>
      </c>
      <c r="YY144" s="6"/>
      <c r="YZ144" s="7"/>
      <c r="ZA144" s="7"/>
      <c r="ZB144" s="8"/>
      <c r="ZC144" s="9"/>
      <c r="ZD144" s="1"/>
      <c r="ZE144" s="10"/>
      <c r="ZF144" s="11"/>
      <c r="ZG144" s="12" t="s">
        <v>48</v>
      </c>
      <c r="ZH144" s="57"/>
      <c r="ZI144" s="57"/>
      <c r="ZJ144" s="57"/>
      <c r="ZK144" s="13" t="s">
        <v>2</v>
      </c>
      <c r="ZM144" s="3"/>
      <c r="ZN144" s="3" t="s">
        <v>1</v>
      </c>
      <c r="ZO144" s="6"/>
      <c r="ZP144" s="7"/>
      <c r="ZQ144" s="7"/>
      <c r="ZR144" s="8"/>
      <c r="ZS144" s="9"/>
      <c r="ZT144" s="1"/>
      <c r="ZU144" s="10"/>
      <c r="ZV144" s="11"/>
      <c r="ZW144" s="12" t="s">
        <v>48</v>
      </c>
      <c r="ZX144" s="57"/>
      <c r="ZY144" s="57"/>
      <c r="ZZ144" s="57"/>
      <c r="AAA144" s="13" t="s">
        <v>2</v>
      </c>
      <c r="AAC144" s="3"/>
      <c r="AAD144" s="3" t="s">
        <v>1</v>
      </c>
      <c r="AAE144" s="6"/>
      <c r="AAF144" s="7"/>
      <c r="AAG144" s="7"/>
      <c r="AAH144" s="8"/>
      <c r="AAI144" s="9"/>
      <c r="AAJ144" s="1"/>
      <c r="AAK144" s="10"/>
      <c r="AAL144" s="11"/>
      <c r="AAM144" s="12" t="s">
        <v>48</v>
      </c>
      <c r="AAN144" s="57"/>
      <c r="AAO144" s="57"/>
      <c r="AAP144" s="57"/>
      <c r="AAQ144" s="13" t="s">
        <v>2</v>
      </c>
      <c r="AAS144" s="3"/>
      <c r="AAT144" s="3" t="s">
        <v>1</v>
      </c>
      <c r="AAU144" s="6"/>
      <c r="AAV144" s="7"/>
      <c r="AAW144" s="7"/>
      <c r="AAX144" s="8"/>
      <c r="AAY144" s="9"/>
      <c r="AAZ144" s="1"/>
      <c r="ABA144" s="10"/>
      <c r="ABB144" s="11"/>
      <c r="ABC144" s="12" t="s">
        <v>48</v>
      </c>
      <c r="ABD144" s="57"/>
      <c r="ABE144" s="57"/>
      <c r="ABF144" s="57"/>
      <c r="ABG144" s="13" t="s">
        <v>2</v>
      </c>
      <c r="ABI144" s="3"/>
      <c r="ABJ144" s="3" t="s">
        <v>1</v>
      </c>
      <c r="ABK144" s="6"/>
      <c r="ABL144" s="7"/>
      <c r="ABM144" s="7"/>
      <c r="ABN144" s="8"/>
      <c r="ABO144" s="9"/>
      <c r="ABP144" s="1"/>
      <c r="ABQ144" s="10"/>
      <c r="ABR144" s="11"/>
      <c r="ABS144" s="12" t="s">
        <v>48</v>
      </c>
      <c r="ABT144" s="57"/>
      <c r="ABU144" s="57"/>
      <c r="ABV144" s="57"/>
      <c r="ABW144" s="13" t="s">
        <v>2</v>
      </c>
      <c r="ABY144" s="3"/>
      <c r="ABZ144" s="3" t="s">
        <v>1</v>
      </c>
      <c r="ACA144" s="6"/>
      <c r="ACB144" s="7"/>
      <c r="ACC144" s="7"/>
      <c r="ACD144" s="8"/>
      <c r="ACE144" s="9"/>
      <c r="ACF144" s="1"/>
      <c r="ACG144" s="10"/>
      <c r="ACH144" s="11"/>
      <c r="ACI144" s="12" t="s">
        <v>48</v>
      </c>
      <c r="ACJ144" s="57"/>
      <c r="ACK144" s="57"/>
      <c r="ACL144" s="57"/>
      <c r="ACM144" s="13" t="s">
        <v>2</v>
      </c>
      <c r="ACO144" s="3"/>
      <c r="ACP144" s="3" t="s">
        <v>1</v>
      </c>
      <c r="ACQ144" s="6"/>
      <c r="ACR144" s="7"/>
      <c r="ACS144" s="7"/>
      <c r="ACT144" s="8"/>
      <c r="ACU144" s="9"/>
      <c r="ACV144" s="1"/>
      <c r="ACW144" s="10"/>
      <c r="ACX144" s="11"/>
      <c r="ACY144" s="12" t="s">
        <v>48</v>
      </c>
      <c r="ACZ144" s="57"/>
      <c r="ADA144" s="57"/>
      <c r="ADB144" s="57"/>
      <c r="ADC144" s="13" t="s">
        <v>2</v>
      </c>
      <c r="ADE144" s="3"/>
      <c r="ADF144" s="3" t="s">
        <v>1</v>
      </c>
      <c r="ADG144" s="6"/>
      <c r="ADH144" s="7"/>
      <c r="ADI144" s="7"/>
      <c r="ADJ144" s="8"/>
      <c r="ADK144" s="9"/>
      <c r="ADL144" s="1"/>
      <c r="ADM144" s="10"/>
      <c r="ADN144" s="11"/>
      <c r="ADO144" s="12" t="s">
        <v>48</v>
      </c>
      <c r="ADP144" s="57"/>
      <c r="ADQ144" s="57"/>
      <c r="ADR144" s="57"/>
      <c r="ADS144" s="13" t="s">
        <v>2</v>
      </c>
      <c r="ADU144" s="3"/>
      <c r="ADV144" s="3" t="s">
        <v>1</v>
      </c>
      <c r="ADW144" s="6"/>
      <c r="ADX144" s="7"/>
      <c r="ADY144" s="7"/>
      <c r="ADZ144" s="8"/>
      <c r="AEA144" s="9"/>
      <c r="AEB144" s="1"/>
      <c r="AEC144" s="10"/>
      <c r="AED144" s="11"/>
      <c r="AEE144" s="12" t="s">
        <v>48</v>
      </c>
      <c r="AEF144" s="57"/>
      <c r="AEG144" s="57"/>
      <c r="AEH144" s="57"/>
      <c r="AEI144" s="13" t="s">
        <v>2</v>
      </c>
      <c r="AEK144" s="3"/>
      <c r="AEL144" s="3" t="s">
        <v>1</v>
      </c>
      <c r="AEM144" s="6"/>
      <c r="AEN144" s="7"/>
      <c r="AEO144" s="7"/>
      <c r="AEP144" s="8"/>
      <c r="AEQ144" s="9"/>
      <c r="AER144" s="1"/>
      <c r="AES144" s="10"/>
      <c r="AET144" s="11"/>
      <c r="AEU144" s="12" t="s">
        <v>48</v>
      </c>
      <c r="AEV144" s="57"/>
      <c r="AEW144" s="57"/>
      <c r="AEX144" s="57"/>
      <c r="AEY144" s="13" t="s">
        <v>2</v>
      </c>
      <c r="AFA144" s="3"/>
      <c r="AFB144" s="3" t="s">
        <v>1</v>
      </c>
      <c r="AFC144" s="6"/>
      <c r="AFD144" s="7"/>
      <c r="AFE144" s="7"/>
      <c r="AFF144" s="8"/>
      <c r="AFG144" s="9"/>
      <c r="AFH144" s="1"/>
      <c r="AFI144" s="10"/>
      <c r="AFJ144" s="11"/>
      <c r="AFK144" s="12" t="s">
        <v>48</v>
      </c>
      <c r="AFL144" s="57"/>
      <c r="AFM144" s="57"/>
      <c r="AFN144" s="57"/>
      <c r="AFO144" s="13" t="s">
        <v>2</v>
      </c>
      <c r="AFQ144" s="3"/>
      <c r="AFR144" s="3" t="s">
        <v>1</v>
      </c>
      <c r="AFS144" s="6"/>
      <c r="AFT144" s="7"/>
      <c r="AFU144" s="7"/>
      <c r="AFV144" s="8"/>
      <c r="AFW144" s="9"/>
      <c r="AFX144" s="1"/>
      <c r="AFY144" s="10"/>
      <c r="AFZ144" s="11"/>
      <c r="AGA144" s="12" t="s">
        <v>48</v>
      </c>
      <c r="AGB144" s="57"/>
      <c r="AGC144" s="57"/>
      <c r="AGD144" s="57"/>
      <c r="AGE144" s="13" t="s">
        <v>2</v>
      </c>
      <c r="AGG144" s="3"/>
      <c r="AGH144" s="3" t="s">
        <v>1</v>
      </c>
      <c r="AGI144" s="6"/>
      <c r="AGJ144" s="7"/>
      <c r="AGK144" s="7"/>
      <c r="AGL144" s="8"/>
      <c r="AGM144" s="9"/>
      <c r="AGN144" s="1"/>
      <c r="AGO144" s="10"/>
      <c r="AGP144" s="11"/>
      <c r="AGQ144" s="12" t="s">
        <v>48</v>
      </c>
      <c r="AGR144" s="57"/>
      <c r="AGS144" s="57"/>
      <c r="AGT144" s="57"/>
      <c r="AGU144" s="13" t="s">
        <v>2</v>
      </c>
      <c r="AGW144" s="3"/>
      <c r="AGX144" s="3" t="s">
        <v>1</v>
      </c>
      <c r="AGY144" s="6"/>
      <c r="AGZ144" s="7"/>
      <c r="AHA144" s="7"/>
      <c r="AHB144" s="8"/>
      <c r="AHC144" s="9"/>
      <c r="AHD144" s="1"/>
      <c r="AHE144" s="10"/>
      <c r="AHF144" s="11"/>
      <c r="AHG144" s="12" t="s">
        <v>48</v>
      </c>
      <c r="AHH144" s="57"/>
      <c r="AHI144" s="57"/>
      <c r="AHJ144" s="57"/>
      <c r="AHK144" s="13" t="s">
        <v>2</v>
      </c>
      <c r="AHM144" s="3"/>
      <c r="AHN144" s="3" t="s">
        <v>1</v>
      </c>
      <c r="AHO144" s="6"/>
      <c r="AHP144" s="7"/>
      <c r="AHQ144" s="7"/>
      <c r="AHR144" s="8"/>
      <c r="AHS144" s="9"/>
      <c r="AHT144" s="1"/>
      <c r="AHU144" s="10"/>
      <c r="AHV144" s="11"/>
      <c r="AHW144" s="12" t="s">
        <v>48</v>
      </c>
      <c r="AHX144" s="57"/>
      <c r="AHY144" s="57"/>
      <c r="AHZ144" s="57"/>
      <c r="AIA144" s="13" t="s">
        <v>2</v>
      </c>
      <c r="AIC144" s="3"/>
      <c r="AID144" s="3" t="s">
        <v>1</v>
      </c>
      <c r="AIE144" s="6"/>
      <c r="AIF144" s="7"/>
      <c r="AIG144" s="7"/>
      <c r="AIH144" s="8"/>
      <c r="AII144" s="9"/>
      <c r="AIJ144" s="1"/>
      <c r="AIK144" s="10"/>
      <c r="AIL144" s="11"/>
      <c r="AIM144" s="12" t="s">
        <v>48</v>
      </c>
      <c r="AIN144" s="57"/>
      <c r="AIO144" s="57"/>
      <c r="AIP144" s="57"/>
      <c r="AIQ144" s="13" t="s">
        <v>2</v>
      </c>
      <c r="AIS144" s="3"/>
      <c r="AIT144" s="3" t="s">
        <v>1</v>
      </c>
      <c r="AIU144" s="6"/>
      <c r="AIV144" s="7"/>
      <c r="AIW144" s="7"/>
      <c r="AIX144" s="8"/>
      <c r="AIY144" s="9"/>
      <c r="AIZ144" s="1"/>
      <c r="AJA144" s="10"/>
      <c r="AJB144" s="11"/>
      <c r="AJC144" s="12" t="s">
        <v>48</v>
      </c>
      <c r="AJD144" s="57"/>
      <c r="AJE144" s="57"/>
      <c r="AJF144" s="57"/>
      <c r="AJG144" s="13" t="s">
        <v>2</v>
      </c>
      <c r="AJI144" s="3"/>
      <c r="AJJ144" s="3" t="s">
        <v>1</v>
      </c>
      <c r="AJK144" s="6"/>
      <c r="AJL144" s="7"/>
      <c r="AJM144" s="7"/>
      <c r="AJN144" s="8"/>
      <c r="AJO144" s="9"/>
      <c r="AJP144" s="1"/>
      <c r="AJQ144" s="10"/>
      <c r="AJR144" s="11"/>
      <c r="AJS144" s="12" t="s">
        <v>48</v>
      </c>
      <c r="AJT144" s="57"/>
      <c r="AJU144" s="57"/>
      <c r="AJV144" s="57"/>
      <c r="AJW144" s="13" t="s">
        <v>2</v>
      </c>
      <c r="AJY144" s="3"/>
      <c r="AJZ144" s="3" t="s">
        <v>1</v>
      </c>
      <c r="AKA144" s="6"/>
      <c r="AKB144" s="7"/>
      <c r="AKC144" s="7"/>
      <c r="AKD144" s="8"/>
      <c r="AKE144" s="9"/>
      <c r="AKF144" s="1"/>
      <c r="AKG144" s="10"/>
      <c r="AKH144" s="11"/>
      <c r="AKI144" s="12" t="s">
        <v>48</v>
      </c>
      <c r="AKJ144" s="57"/>
      <c r="AKK144" s="57"/>
      <c r="AKL144" s="57"/>
      <c r="AKM144" s="13" t="s">
        <v>2</v>
      </c>
      <c r="AKO144" s="3"/>
      <c r="AKP144" s="3" t="s">
        <v>1</v>
      </c>
      <c r="AKQ144" s="6"/>
      <c r="AKR144" s="7"/>
      <c r="AKS144" s="7"/>
      <c r="AKT144" s="8"/>
      <c r="AKU144" s="9"/>
      <c r="AKV144" s="1"/>
      <c r="AKW144" s="10"/>
      <c r="AKX144" s="11"/>
      <c r="AKY144" s="12" t="s">
        <v>48</v>
      </c>
      <c r="AKZ144" s="57"/>
      <c r="ALA144" s="57"/>
      <c r="ALB144" s="57"/>
      <c r="ALC144" s="13" t="s">
        <v>2</v>
      </c>
      <c r="ALE144" s="3"/>
      <c r="ALF144" s="3" t="s">
        <v>1</v>
      </c>
      <c r="ALG144" s="6"/>
      <c r="ALH144" s="7"/>
      <c r="ALI144" s="7"/>
      <c r="ALJ144" s="8"/>
      <c r="ALK144" s="9"/>
      <c r="ALL144" s="1"/>
      <c r="ALM144" s="10"/>
      <c r="ALN144" s="11"/>
      <c r="ALO144" s="12" t="s">
        <v>48</v>
      </c>
      <c r="ALP144" s="57"/>
      <c r="ALQ144" s="57"/>
      <c r="ALR144" s="57"/>
      <c r="ALS144" s="13" t="s">
        <v>2</v>
      </c>
      <c r="ALU144" s="3"/>
      <c r="ALV144" s="3" t="s">
        <v>1</v>
      </c>
      <c r="ALW144" s="6"/>
      <c r="ALX144" s="7"/>
      <c r="ALY144" s="7"/>
      <c r="ALZ144" s="8"/>
      <c r="AMA144" s="9"/>
      <c r="AMB144" s="1"/>
      <c r="AMC144" s="10"/>
      <c r="AMD144" s="11"/>
      <c r="AME144" s="12" t="s">
        <v>48</v>
      </c>
      <c r="AMF144" s="57"/>
      <c r="AMG144" s="57"/>
      <c r="AMH144" s="57"/>
      <c r="AMI144" s="13" t="s">
        <v>2</v>
      </c>
      <c r="AMK144" s="3"/>
      <c r="AML144" s="3" t="s">
        <v>1</v>
      </c>
      <c r="AMM144" s="6"/>
      <c r="AMN144" s="7"/>
      <c r="AMO144" s="7"/>
      <c r="AMP144" s="8"/>
      <c r="AMQ144" s="9"/>
      <c r="AMR144" s="1"/>
      <c r="AMS144" s="10"/>
      <c r="AMT144" s="11"/>
      <c r="AMU144" s="12" t="s">
        <v>48</v>
      </c>
      <c r="AMV144" s="57"/>
      <c r="AMW144" s="57"/>
      <c r="AMX144" s="57"/>
      <c r="AMY144" s="13" t="s">
        <v>2</v>
      </c>
      <c r="ANA144" s="3"/>
      <c r="ANB144" s="3" t="s">
        <v>1</v>
      </c>
      <c r="ANC144" s="6"/>
      <c r="AND144" s="7"/>
      <c r="ANE144" s="7"/>
      <c r="ANF144" s="8"/>
      <c r="ANG144" s="9"/>
      <c r="ANH144" s="1"/>
      <c r="ANI144" s="10"/>
      <c r="ANJ144" s="11"/>
      <c r="ANK144" s="12" t="s">
        <v>48</v>
      </c>
      <c r="ANL144" s="57"/>
      <c r="ANM144" s="57"/>
      <c r="ANN144" s="57"/>
      <c r="ANO144" s="13" t="s">
        <v>2</v>
      </c>
      <c r="ANQ144" s="3"/>
      <c r="ANR144" s="3" t="s">
        <v>1</v>
      </c>
      <c r="ANS144" s="6"/>
      <c r="ANT144" s="7"/>
      <c r="ANU144" s="7"/>
      <c r="ANV144" s="8"/>
      <c r="ANW144" s="9"/>
      <c r="ANX144" s="1"/>
      <c r="ANY144" s="10"/>
      <c r="ANZ144" s="11"/>
      <c r="AOA144" s="12" t="s">
        <v>48</v>
      </c>
      <c r="AOB144" s="57"/>
      <c r="AOC144" s="57"/>
      <c r="AOD144" s="57"/>
      <c r="AOE144" s="13" t="s">
        <v>2</v>
      </c>
      <c r="AOG144" s="3"/>
      <c r="AOH144" s="3" t="s">
        <v>1</v>
      </c>
      <c r="AOI144" s="6"/>
      <c r="AOJ144" s="7"/>
      <c r="AOK144" s="7"/>
      <c r="AOL144" s="8"/>
      <c r="AOM144" s="9"/>
      <c r="AON144" s="1"/>
      <c r="AOO144" s="10"/>
      <c r="AOP144" s="11"/>
      <c r="AOQ144" s="12" t="s">
        <v>48</v>
      </c>
      <c r="AOR144" s="57"/>
      <c r="AOS144" s="57"/>
      <c r="AOT144" s="57"/>
      <c r="AOU144" s="13" t="s">
        <v>2</v>
      </c>
      <c r="AOW144" s="3"/>
      <c r="AOX144" s="3" t="s">
        <v>1</v>
      </c>
      <c r="AOY144" s="6"/>
      <c r="AOZ144" s="7"/>
      <c r="APA144" s="7"/>
      <c r="APB144" s="8"/>
      <c r="APC144" s="9"/>
      <c r="APD144" s="1"/>
      <c r="APE144" s="10"/>
      <c r="APF144" s="11"/>
      <c r="APG144" s="12" t="s">
        <v>48</v>
      </c>
      <c r="APH144" s="57"/>
      <c r="API144" s="57"/>
      <c r="APJ144" s="57"/>
      <c r="APK144" s="13" t="s">
        <v>2</v>
      </c>
      <c r="APM144" s="3"/>
      <c r="APN144" s="3" t="s">
        <v>1</v>
      </c>
      <c r="APO144" s="6"/>
      <c r="APP144" s="7"/>
      <c r="APQ144" s="7"/>
      <c r="APR144" s="8"/>
      <c r="APS144" s="9"/>
      <c r="APT144" s="1"/>
      <c r="APU144" s="10"/>
      <c r="APV144" s="11"/>
      <c r="APW144" s="12" t="s">
        <v>48</v>
      </c>
      <c r="APX144" s="57"/>
      <c r="APY144" s="57"/>
      <c r="APZ144" s="57"/>
      <c r="AQA144" s="13" t="s">
        <v>2</v>
      </c>
      <c r="AQC144" s="3"/>
      <c r="AQD144" s="3" t="s">
        <v>1</v>
      </c>
      <c r="AQE144" s="6"/>
      <c r="AQF144" s="7"/>
      <c r="AQG144" s="7"/>
      <c r="AQH144" s="8"/>
      <c r="AQI144" s="9"/>
      <c r="AQJ144" s="1"/>
      <c r="AQK144" s="10"/>
      <c r="AQL144" s="11"/>
      <c r="AQM144" s="12" t="s">
        <v>48</v>
      </c>
      <c r="AQN144" s="57"/>
      <c r="AQO144" s="57"/>
      <c r="AQP144" s="57"/>
      <c r="AQQ144" s="13" t="s">
        <v>2</v>
      </c>
      <c r="AQS144" s="3"/>
      <c r="AQT144" s="3" t="s">
        <v>1</v>
      </c>
      <c r="AQU144" s="6"/>
      <c r="AQV144" s="7"/>
      <c r="AQW144" s="7"/>
      <c r="AQX144" s="8"/>
      <c r="AQY144" s="9"/>
      <c r="AQZ144" s="1"/>
      <c r="ARA144" s="10"/>
      <c r="ARB144" s="11"/>
      <c r="ARC144" s="12" t="s">
        <v>48</v>
      </c>
      <c r="ARD144" s="57"/>
      <c r="ARE144" s="57"/>
      <c r="ARF144" s="57"/>
      <c r="ARG144" s="13" t="s">
        <v>2</v>
      </c>
      <c r="ARI144" s="3"/>
      <c r="ARJ144" s="3" t="s">
        <v>1</v>
      </c>
      <c r="ARK144" s="6"/>
      <c r="ARL144" s="7"/>
      <c r="ARM144" s="7"/>
      <c r="ARN144" s="8"/>
      <c r="ARO144" s="9"/>
      <c r="ARP144" s="1"/>
      <c r="ARQ144" s="10"/>
      <c r="ARR144" s="11"/>
      <c r="ARS144" s="12" t="s">
        <v>48</v>
      </c>
      <c r="ART144" s="57"/>
      <c r="ARU144" s="57"/>
      <c r="ARV144" s="57"/>
      <c r="ARW144" s="13" t="s">
        <v>2</v>
      </c>
      <c r="ARY144" s="3"/>
      <c r="ARZ144" s="3" t="s">
        <v>1</v>
      </c>
      <c r="ASA144" s="6"/>
      <c r="ASB144" s="7"/>
      <c r="ASC144" s="7"/>
      <c r="ASD144" s="8"/>
      <c r="ASE144" s="9"/>
      <c r="ASF144" s="1"/>
      <c r="ASG144" s="10"/>
      <c r="ASH144" s="11"/>
      <c r="ASI144" s="12" t="s">
        <v>48</v>
      </c>
      <c r="ASJ144" s="57"/>
      <c r="ASK144" s="57"/>
      <c r="ASL144" s="57"/>
      <c r="ASM144" s="13" t="s">
        <v>2</v>
      </c>
      <c r="ASO144" s="3"/>
      <c r="ASP144" s="3" t="s">
        <v>1</v>
      </c>
      <c r="ASQ144" s="6"/>
      <c r="ASR144" s="7"/>
      <c r="ASS144" s="7"/>
      <c r="AST144" s="8"/>
      <c r="ASU144" s="9"/>
      <c r="ASV144" s="1"/>
      <c r="ASW144" s="10"/>
      <c r="ASX144" s="11"/>
      <c r="ASY144" s="12" t="s">
        <v>48</v>
      </c>
      <c r="ASZ144" s="57"/>
      <c r="ATA144" s="57"/>
      <c r="ATB144" s="57"/>
      <c r="ATC144" s="13" t="s">
        <v>2</v>
      </c>
      <c r="ATE144" s="3"/>
      <c r="ATF144" s="3" t="s">
        <v>1</v>
      </c>
      <c r="ATG144" s="6"/>
      <c r="ATH144" s="7"/>
      <c r="ATI144" s="7"/>
      <c r="ATJ144" s="8"/>
      <c r="ATK144" s="9"/>
      <c r="ATL144" s="1"/>
      <c r="ATM144" s="10"/>
      <c r="ATN144" s="11"/>
      <c r="ATO144" s="12" t="s">
        <v>48</v>
      </c>
      <c r="ATP144" s="57"/>
      <c r="ATQ144" s="57"/>
      <c r="ATR144" s="57"/>
      <c r="ATS144" s="13" t="s">
        <v>2</v>
      </c>
      <c r="ATU144" s="3"/>
      <c r="ATV144" s="3" t="s">
        <v>1</v>
      </c>
      <c r="ATW144" s="6"/>
      <c r="ATX144" s="7"/>
      <c r="ATY144" s="7"/>
      <c r="ATZ144" s="8"/>
      <c r="AUA144" s="9"/>
      <c r="AUB144" s="1"/>
      <c r="AUC144" s="10"/>
      <c r="AUD144" s="11"/>
      <c r="AUE144" s="12" t="s">
        <v>48</v>
      </c>
      <c r="AUF144" s="57"/>
      <c r="AUG144" s="57"/>
      <c r="AUH144" s="57"/>
      <c r="AUI144" s="13" t="s">
        <v>2</v>
      </c>
      <c r="AUK144" s="3"/>
      <c r="AUL144" s="3" t="s">
        <v>1</v>
      </c>
      <c r="AUM144" s="6"/>
      <c r="AUN144" s="7"/>
      <c r="AUO144" s="7"/>
      <c r="AUP144" s="8"/>
      <c r="AUQ144" s="9"/>
      <c r="AUR144" s="1"/>
      <c r="AUS144" s="10"/>
      <c r="AUT144" s="11"/>
      <c r="AUU144" s="12" t="s">
        <v>48</v>
      </c>
      <c r="AUV144" s="57"/>
      <c r="AUW144" s="57"/>
      <c r="AUX144" s="57"/>
      <c r="AUY144" s="13" t="s">
        <v>2</v>
      </c>
      <c r="AVA144" s="3"/>
      <c r="AVB144" s="3" t="s">
        <v>1</v>
      </c>
      <c r="AVC144" s="6"/>
      <c r="AVD144" s="7"/>
      <c r="AVE144" s="7"/>
      <c r="AVF144" s="8"/>
      <c r="AVG144" s="9"/>
      <c r="AVH144" s="1"/>
      <c r="AVI144" s="10"/>
      <c r="AVJ144" s="11"/>
      <c r="AVK144" s="12" t="s">
        <v>48</v>
      </c>
      <c r="AVL144" s="57"/>
      <c r="AVM144" s="57"/>
      <c r="AVN144" s="57"/>
      <c r="AVO144" s="13" t="s">
        <v>2</v>
      </c>
      <c r="AVQ144" s="3"/>
      <c r="AVR144" s="3" t="s">
        <v>1</v>
      </c>
      <c r="AVS144" s="6"/>
      <c r="AVT144" s="7"/>
      <c r="AVU144" s="7"/>
      <c r="AVV144" s="8"/>
      <c r="AVW144" s="9"/>
      <c r="AVX144" s="1"/>
      <c r="AVY144" s="10"/>
      <c r="AVZ144" s="11"/>
      <c r="AWA144" s="12" t="s">
        <v>48</v>
      </c>
      <c r="AWB144" s="57"/>
      <c r="AWC144" s="57"/>
      <c r="AWD144" s="57"/>
      <c r="AWE144" s="13" t="s">
        <v>2</v>
      </c>
      <c r="AWG144" s="3"/>
      <c r="AWH144" s="3" t="s">
        <v>1</v>
      </c>
      <c r="AWI144" s="6"/>
      <c r="AWJ144" s="7"/>
      <c r="AWK144" s="7"/>
      <c r="AWL144" s="8"/>
      <c r="AWM144" s="9"/>
      <c r="AWN144" s="1"/>
      <c r="AWO144" s="10"/>
      <c r="AWP144" s="11"/>
      <c r="AWQ144" s="12" t="s">
        <v>48</v>
      </c>
      <c r="AWR144" s="57"/>
      <c r="AWS144" s="57"/>
      <c r="AWT144" s="57"/>
      <c r="AWU144" s="13" t="s">
        <v>2</v>
      </c>
      <c r="AWW144" s="3"/>
      <c r="AWX144" s="3" t="s">
        <v>1</v>
      </c>
      <c r="AWY144" s="6"/>
      <c r="AWZ144" s="7"/>
      <c r="AXA144" s="7"/>
      <c r="AXB144" s="8"/>
      <c r="AXC144" s="9"/>
      <c r="AXD144" s="1"/>
      <c r="AXE144" s="10"/>
      <c r="AXF144" s="11"/>
      <c r="AXG144" s="12" t="s">
        <v>48</v>
      </c>
      <c r="AXH144" s="57"/>
      <c r="AXI144" s="57"/>
      <c r="AXJ144" s="57"/>
      <c r="AXK144" s="13" t="s">
        <v>2</v>
      </c>
      <c r="AXM144" s="3"/>
      <c r="AXN144" s="3" t="s">
        <v>1</v>
      </c>
      <c r="AXO144" s="6"/>
      <c r="AXP144" s="7"/>
      <c r="AXQ144" s="7"/>
      <c r="AXR144" s="8"/>
      <c r="AXS144" s="9"/>
      <c r="AXT144" s="1"/>
      <c r="AXU144" s="10"/>
      <c r="AXV144" s="11"/>
      <c r="AXW144" s="12" t="s">
        <v>48</v>
      </c>
      <c r="AXX144" s="57"/>
      <c r="AXY144" s="57"/>
      <c r="AXZ144" s="57"/>
      <c r="AYA144" s="13" t="s">
        <v>2</v>
      </c>
      <c r="AYC144" s="3"/>
      <c r="AYD144" s="3" t="s">
        <v>1</v>
      </c>
      <c r="AYE144" s="6"/>
      <c r="AYF144" s="7"/>
      <c r="AYG144" s="7"/>
      <c r="AYH144" s="8"/>
      <c r="AYI144" s="9"/>
      <c r="AYJ144" s="1"/>
      <c r="AYK144" s="10"/>
      <c r="AYL144" s="11"/>
      <c r="AYM144" s="12" t="s">
        <v>48</v>
      </c>
      <c r="AYN144" s="57"/>
      <c r="AYO144" s="57"/>
      <c r="AYP144" s="57"/>
      <c r="AYQ144" s="13" t="s">
        <v>2</v>
      </c>
      <c r="AYS144" s="3"/>
      <c r="AYT144" s="3" t="s">
        <v>1</v>
      </c>
      <c r="AYU144" s="6"/>
      <c r="AYV144" s="7"/>
      <c r="AYW144" s="7"/>
      <c r="AYX144" s="8"/>
      <c r="AYY144" s="9"/>
      <c r="AYZ144" s="1"/>
      <c r="AZA144" s="10"/>
      <c r="AZB144" s="11"/>
      <c r="AZC144" s="12" t="s">
        <v>48</v>
      </c>
      <c r="AZD144" s="57"/>
      <c r="AZE144" s="57"/>
      <c r="AZF144" s="57"/>
      <c r="AZG144" s="13" t="s">
        <v>2</v>
      </c>
      <c r="AZI144" s="3"/>
      <c r="AZJ144" s="3" t="s">
        <v>1</v>
      </c>
      <c r="AZK144" s="6"/>
      <c r="AZL144" s="7"/>
      <c r="AZM144" s="7"/>
      <c r="AZN144" s="8"/>
      <c r="AZO144" s="9"/>
      <c r="AZP144" s="1"/>
      <c r="AZQ144" s="10"/>
      <c r="AZR144" s="11"/>
      <c r="AZS144" s="12" t="s">
        <v>48</v>
      </c>
      <c r="AZT144" s="57"/>
      <c r="AZU144" s="57"/>
      <c r="AZV144" s="57"/>
      <c r="AZW144" s="13" t="s">
        <v>2</v>
      </c>
      <c r="AZY144" s="3"/>
      <c r="AZZ144" s="3" t="s">
        <v>1</v>
      </c>
      <c r="BAA144" s="6"/>
      <c r="BAB144" s="7"/>
      <c r="BAC144" s="7"/>
      <c r="BAD144" s="8"/>
      <c r="BAE144" s="9"/>
      <c r="BAF144" s="1"/>
      <c r="BAG144" s="10"/>
      <c r="BAH144" s="11"/>
      <c r="BAI144" s="12" t="s">
        <v>48</v>
      </c>
      <c r="BAJ144" s="57"/>
      <c r="BAK144" s="57"/>
      <c r="BAL144" s="57"/>
      <c r="BAM144" s="13" t="s">
        <v>2</v>
      </c>
      <c r="BAO144" s="3"/>
      <c r="BAP144" s="3" t="s">
        <v>1</v>
      </c>
      <c r="BAQ144" s="6"/>
      <c r="BAR144" s="7"/>
      <c r="BAS144" s="7"/>
      <c r="BAT144" s="8"/>
      <c r="BAU144" s="9"/>
      <c r="BAV144" s="1"/>
      <c r="BAW144" s="10"/>
      <c r="BAX144" s="11"/>
      <c r="BAY144" s="12" t="s">
        <v>48</v>
      </c>
      <c r="BAZ144" s="57"/>
      <c r="BBA144" s="57"/>
      <c r="BBB144" s="57"/>
      <c r="BBC144" s="13" t="s">
        <v>2</v>
      </c>
      <c r="BBE144" s="3"/>
      <c r="BBF144" s="3" t="s">
        <v>1</v>
      </c>
      <c r="BBG144" s="6"/>
      <c r="BBH144" s="7"/>
      <c r="BBI144" s="7"/>
      <c r="BBJ144" s="8"/>
      <c r="BBK144" s="9"/>
      <c r="BBL144" s="1"/>
      <c r="BBM144" s="10"/>
      <c r="BBN144" s="11"/>
      <c r="BBO144" s="12" t="s">
        <v>48</v>
      </c>
      <c r="BBP144" s="57"/>
      <c r="BBQ144" s="57"/>
      <c r="BBR144" s="57"/>
      <c r="BBS144" s="13" t="s">
        <v>2</v>
      </c>
      <c r="BBU144" s="3"/>
      <c r="BBV144" s="3" t="s">
        <v>1</v>
      </c>
      <c r="BBW144" s="6"/>
      <c r="BBX144" s="7"/>
      <c r="BBY144" s="7"/>
      <c r="BBZ144" s="8"/>
      <c r="BCA144" s="9"/>
      <c r="BCB144" s="1"/>
      <c r="BCC144" s="10"/>
      <c r="BCD144" s="11"/>
      <c r="BCE144" s="12" t="s">
        <v>48</v>
      </c>
      <c r="BCF144" s="57"/>
      <c r="BCG144" s="57"/>
      <c r="BCH144" s="57"/>
      <c r="BCI144" s="13" t="s">
        <v>2</v>
      </c>
      <c r="BCK144" s="3"/>
      <c r="BCL144" s="3" t="s">
        <v>1</v>
      </c>
      <c r="BCM144" s="6"/>
      <c r="BCN144" s="7"/>
      <c r="BCO144" s="7"/>
      <c r="BCP144" s="8"/>
      <c r="BCQ144" s="9"/>
      <c r="BCR144" s="1"/>
      <c r="BCS144" s="10"/>
      <c r="BCT144" s="11"/>
      <c r="BCU144" s="12" t="s">
        <v>48</v>
      </c>
      <c r="BCV144" s="57"/>
      <c r="BCW144" s="57"/>
      <c r="BCX144" s="57"/>
      <c r="BCY144" s="13" t="s">
        <v>2</v>
      </c>
      <c r="BDA144" s="3"/>
      <c r="BDB144" s="3" t="s">
        <v>1</v>
      </c>
      <c r="BDC144" s="6"/>
      <c r="BDD144" s="7"/>
      <c r="BDE144" s="7"/>
      <c r="BDF144" s="8"/>
      <c r="BDG144" s="9"/>
      <c r="BDH144" s="1"/>
      <c r="BDI144" s="10"/>
      <c r="BDJ144" s="11"/>
      <c r="BDK144" s="12" t="s">
        <v>48</v>
      </c>
      <c r="BDL144" s="57"/>
      <c r="BDM144" s="57"/>
      <c r="BDN144" s="57"/>
      <c r="BDO144" s="13" t="s">
        <v>2</v>
      </c>
      <c r="BDQ144" s="3"/>
      <c r="BDR144" s="3" t="s">
        <v>1</v>
      </c>
      <c r="BDS144" s="6"/>
      <c r="BDT144" s="7"/>
      <c r="BDU144" s="7"/>
      <c r="BDV144" s="8"/>
      <c r="BDW144" s="9"/>
      <c r="BDX144" s="1"/>
      <c r="BDY144" s="10"/>
      <c r="BDZ144" s="11"/>
      <c r="BEA144" s="12" t="s">
        <v>48</v>
      </c>
      <c r="BEB144" s="57"/>
      <c r="BEC144" s="57"/>
      <c r="BED144" s="57"/>
      <c r="BEE144" s="13" t="s">
        <v>2</v>
      </c>
      <c r="BEG144" s="3"/>
      <c r="BEH144" s="3" t="s">
        <v>1</v>
      </c>
      <c r="BEI144" s="6"/>
      <c r="BEJ144" s="7"/>
      <c r="BEK144" s="7"/>
      <c r="BEL144" s="8"/>
      <c r="BEM144" s="9"/>
      <c r="BEN144" s="1"/>
      <c r="BEO144" s="10"/>
      <c r="BEP144" s="11"/>
      <c r="BEQ144" s="12" t="s">
        <v>48</v>
      </c>
      <c r="BER144" s="57"/>
      <c r="BES144" s="57"/>
      <c r="BET144" s="57"/>
      <c r="BEU144" s="13" t="s">
        <v>2</v>
      </c>
      <c r="BEW144" s="3"/>
      <c r="BEX144" s="3" t="s">
        <v>1</v>
      </c>
      <c r="BEY144" s="6"/>
      <c r="BEZ144" s="7"/>
      <c r="BFA144" s="7"/>
      <c r="BFB144" s="8"/>
      <c r="BFC144" s="9"/>
      <c r="BFD144" s="1"/>
      <c r="BFE144" s="10"/>
      <c r="BFF144" s="11"/>
      <c r="BFG144" s="12" t="s">
        <v>48</v>
      </c>
      <c r="BFH144" s="57"/>
      <c r="BFI144" s="57"/>
      <c r="BFJ144" s="57"/>
      <c r="BFK144" s="13" t="s">
        <v>2</v>
      </c>
      <c r="BFM144" s="3"/>
      <c r="BFN144" s="3" t="s">
        <v>1</v>
      </c>
      <c r="BFO144" s="6"/>
      <c r="BFP144" s="7"/>
      <c r="BFQ144" s="7"/>
      <c r="BFR144" s="8"/>
      <c r="BFS144" s="9"/>
      <c r="BFT144" s="1"/>
      <c r="BFU144" s="10"/>
      <c r="BFV144" s="11"/>
      <c r="BFW144" s="12" t="s">
        <v>48</v>
      </c>
      <c r="BFX144" s="57"/>
      <c r="BFY144" s="57"/>
      <c r="BFZ144" s="57"/>
      <c r="BGA144" s="13" t="s">
        <v>2</v>
      </c>
      <c r="BGC144" s="3"/>
      <c r="BGD144" s="3" t="s">
        <v>1</v>
      </c>
      <c r="BGE144" s="6"/>
      <c r="BGF144" s="7"/>
      <c r="BGG144" s="7"/>
      <c r="BGH144" s="8"/>
      <c r="BGI144" s="9"/>
      <c r="BGJ144" s="1"/>
      <c r="BGK144" s="10"/>
      <c r="BGL144" s="11"/>
      <c r="BGM144" s="12" t="s">
        <v>48</v>
      </c>
      <c r="BGN144" s="57"/>
      <c r="BGO144" s="57"/>
      <c r="BGP144" s="57"/>
      <c r="BGQ144" s="13" t="s">
        <v>2</v>
      </c>
      <c r="BGS144" s="3"/>
      <c r="BGT144" s="3" t="s">
        <v>1</v>
      </c>
      <c r="BGU144" s="6"/>
      <c r="BGV144" s="7"/>
      <c r="BGW144" s="7"/>
      <c r="BGX144" s="8"/>
      <c r="BGY144" s="9"/>
      <c r="BGZ144" s="1"/>
      <c r="BHA144" s="10"/>
      <c r="BHB144" s="11"/>
      <c r="BHC144" s="12" t="s">
        <v>48</v>
      </c>
      <c r="BHD144" s="57"/>
      <c r="BHE144" s="57"/>
      <c r="BHF144" s="57"/>
      <c r="BHG144" s="13" t="s">
        <v>2</v>
      </c>
      <c r="BHI144" s="3"/>
      <c r="BHJ144" s="3" t="s">
        <v>1</v>
      </c>
      <c r="BHK144" s="6"/>
      <c r="BHL144" s="7"/>
      <c r="BHM144" s="7"/>
      <c r="BHN144" s="8"/>
      <c r="BHO144" s="9"/>
      <c r="BHP144" s="1"/>
      <c r="BHQ144" s="10"/>
      <c r="BHR144" s="11"/>
      <c r="BHS144" s="12" t="s">
        <v>48</v>
      </c>
      <c r="BHT144" s="57"/>
      <c r="BHU144" s="57"/>
      <c r="BHV144" s="57"/>
      <c r="BHW144" s="13" t="s">
        <v>2</v>
      </c>
      <c r="BHY144" s="3"/>
      <c r="BHZ144" s="3" t="s">
        <v>1</v>
      </c>
      <c r="BIA144" s="6"/>
      <c r="BIB144" s="7"/>
      <c r="BIC144" s="7"/>
      <c r="BID144" s="8"/>
      <c r="BIE144" s="9"/>
      <c r="BIF144" s="1"/>
      <c r="BIG144" s="10"/>
      <c r="BIH144" s="11"/>
      <c r="BII144" s="12" t="s">
        <v>48</v>
      </c>
      <c r="BIJ144" s="57"/>
      <c r="BIK144" s="57"/>
      <c r="BIL144" s="57"/>
      <c r="BIM144" s="13" t="s">
        <v>2</v>
      </c>
      <c r="BIO144" s="3"/>
      <c r="BIP144" s="3" t="s">
        <v>1</v>
      </c>
      <c r="BIQ144" s="6"/>
      <c r="BIR144" s="7"/>
      <c r="BIS144" s="7"/>
      <c r="BIT144" s="8"/>
      <c r="BIU144" s="9"/>
      <c r="BIV144" s="1"/>
      <c r="BIW144" s="10"/>
      <c r="BIX144" s="11"/>
      <c r="BIY144" s="12" t="s">
        <v>48</v>
      </c>
      <c r="BIZ144" s="57"/>
      <c r="BJA144" s="57"/>
      <c r="BJB144" s="57"/>
      <c r="BJC144" s="13" t="s">
        <v>2</v>
      </c>
      <c r="BJE144" s="3"/>
      <c r="BJF144" s="3" t="s">
        <v>1</v>
      </c>
      <c r="BJG144" s="6"/>
      <c r="BJH144" s="7"/>
      <c r="BJI144" s="7"/>
      <c r="BJJ144" s="8"/>
      <c r="BJK144" s="9"/>
      <c r="BJL144" s="1"/>
      <c r="BJM144" s="10"/>
      <c r="BJN144" s="11"/>
      <c r="BJO144" s="12" t="s">
        <v>48</v>
      </c>
      <c r="BJP144" s="57"/>
      <c r="BJQ144" s="57"/>
      <c r="BJR144" s="57"/>
      <c r="BJS144" s="13" t="s">
        <v>2</v>
      </c>
      <c r="BJU144" s="3"/>
      <c r="BJV144" s="3" t="s">
        <v>1</v>
      </c>
      <c r="BJW144" s="6"/>
      <c r="BJX144" s="7"/>
      <c r="BJY144" s="7"/>
      <c r="BJZ144" s="8"/>
      <c r="BKA144" s="9"/>
      <c r="BKB144" s="1"/>
      <c r="BKC144" s="10"/>
      <c r="BKD144" s="11"/>
      <c r="BKE144" s="12" t="s">
        <v>48</v>
      </c>
      <c r="BKF144" s="57"/>
      <c r="BKG144" s="57"/>
      <c r="BKH144" s="57"/>
      <c r="BKI144" s="13" t="s">
        <v>2</v>
      </c>
      <c r="BKK144" s="3"/>
      <c r="BKL144" s="3" t="s">
        <v>1</v>
      </c>
      <c r="BKM144" s="6"/>
      <c r="BKN144" s="7"/>
      <c r="BKO144" s="7"/>
      <c r="BKP144" s="8"/>
      <c r="BKQ144" s="9"/>
      <c r="BKR144" s="1"/>
      <c r="BKS144" s="10"/>
      <c r="BKT144" s="11"/>
      <c r="BKU144" s="12" t="s">
        <v>48</v>
      </c>
      <c r="BKV144" s="57"/>
      <c r="BKW144" s="57"/>
      <c r="BKX144" s="57"/>
      <c r="BKY144" s="13" t="s">
        <v>2</v>
      </c>
      <c r="BLA144" s="3"/>
      <c r="BLB144" s="3" t="s">
        <v>1</v>
      </c>
      <c r="BLC144" s="6"/>
      <c r="BLD144" s="7"/>
      <c r="BLE144" s="7"/>
      <c r="BLF144" s="8"/>
      <c r="BLG144" s="9"/>
      <c r="BLH144" s="1"/>
      <c r="BLI144" s="10"/>
      <c r="BLJ144" s="11"/>
      <c r="BLK144" s="12" t="s">
        <v>48</v>
      </c>
      <c r="BLL144" s="57"/>
      <c r="BLM144" s="57"/>
      <c r="BLN144" s="57"/>
      <c r="BLO144" s="13" t="s">
        <v>2</v>
      </c>
      <c r="BLQ144" s="3"/>
      <c r="BLR144" s="3" t="s">
        <v>1</v>
      </c>
      <c r="BLS144" s="6"/>
      <c r="BLT144" s="7"/>
      <c r="BLU144" s="7"/>
      <c r="BLV144" s="8"/>
      <c r="BLW144" s="9"/>
      <c r="BLX144" s="1"/>
      <c r="BLY144" s="10"/>
      <c r="BLZ144" s="11"/>
      <c r="BMA144" s="12" t="s">
        <v>48</v>
      </c>
      <c r="BMB144" s="57"/>
      <c r="BMC144" s="57"/>
      <c r="BMD144" s="57"/>
      <c r="BME144" s="13" t="s">
        <v>2</v>
      </c>
      <c r="BMG144" s="3"/>
      <c r="BMH144" s="3" t="s">
        <v>1</v>
      </c>
      <c r="BMI144" s="6"/>
      <c r="BMJ144" s="7"/>
      <c r="BMK144" s="7"/>
      <c r="BML144" s="8"/>
      <c r="BMM144" s="9"/>
      <c r="BMN144" s="1"/>
      <c r="BMO144" s="10"/>
      <c r="BMP144" s="11"/>
      <c r="BMQ144" s="12" t="s">
        <v>48</v>
      </c>
      <c r="BMR144" s="57"/>
      <c r="BMS144" s="57"/>
      <c r="BMT144" s="57"/>
      <c r="BMU144" s="13" t="s">
        <v>2</v>
      </c>
      <c r="BMW144" s="3"/>
      <c r="BMX144" s="3" t="s">
        <v>1</v>
      </c>
      <c r="BMY144" s="6"/>
      <c r="BMZ144" s="7"/>
      <c r="BNA144" s="7"/>
      <c r="BNB144" s="8"/>
      <c r="BNC144" s="9"/>
      <c r="BND144" s="1"/>
      <c r="BNE144" s="10"/>
      <c r="BNF144" s="11"/>
      <c r="BNG144" s="12" t="s">
        <v>48</v>
      </c>
      <c r="BNH144" s="57"/>
      <c r="BNI144" s="57"/>
      <c r="BNJ144" s="57"/>
      <c r="BNK144" s="13" t="s">
        <v>2</v>
      </c>
      <c r="BNM144" s="3"/>
      <c r="BNN144" s="3" t="s">
        <v>1</v>
      </c>
      <c r="BNO144" s="6"/>
      <c r="BNP144" s="7"/>
      <c r="BNQ144" s="7"/>
      <c r="BNR144" s="8"/>
      <c r="BNS144" s="9"/>
      <c r="BNT144" s="1"/>
      <c r="BNU144" s="10"/>
      <c r="BNV144" s="11"/>
      <c r="BNW144" s="12" t="s">
        <v>48</v>
      </c>
      <c r="BNX144" s="57"/>
      <c r="BNY144" s="57"/>
      <c r="BNZ144" s="57"/>
      <c r="BOA144" s="13" t="s">
        <v>2</v>
      </c>
      <c r="BOC144" s="3"/>
      <c r="BOD144" s="3" t="s">
        <v>1</v>
      </c>
      <c r="BOE144" s="6"/>
      <c r="BOF144" s="7"/>
      <c r="BOG144" s="7"/>
      <c r="BOH144" s="8"/>
      <c r="BOI144" s="9"/>
      <c r="BOJ144" s="1"/>
      <c r="BOK144" s="10"/>
      <c r="BOL144" s="11"/>
      <c r="BOM144" s="12" t="s">
        <v>48</v>
      </c>
      <c r="BON144" s="57"/>
      <c r="BOO144" s="57"/>
      <c r="BOP144" s="57"/>
      <c r="BOQ144" s="13" t="s">
        <v>2</v>
      </c>
      <c r="BOS144" s="3"/>
      <c r="BOT144" s="3" t="s">
        <v>1</v>
      </c>
      <c r="BOU144" s="6"/>
      <c r="BOV144" s="7"/>
      <c r="BOW144" s="7"/>
      <c r="BOX144" s="8"/>
      <c r="BOY144" s="9"/>
      <c r="BOZ144" s="1"/>
      <c r="BPA144" s="10"/>
      <c r="BPB144" s="11"/>
      <c r="BPC144" s="12" t="s">
        <v>48</v>
      </c>
      <c r="BPD144" s="57"/>
      <c r="BPE144" s="57"/>
      <c r="BPF144" s="57"/>
      <c r="BPG144" s="13" t="s">
        <v>2</v>
      </c>
      <c r="BPI144" s="3"/>
      <c r="BPJ144" s="3" t="s">
        <v>1</v>
      </c>
      <c r="BPK144" s="6"/>
      <c r="BPL144" s="7"/>
      <c r="BPM144" s="7"/>
      <c r="BPN144" s="8"/>
      <c r="BPO144" s="9"/>
      <c r="BPP144" s="1"/>
      <c r="BPQ144" s="10"/>
      <c r="BPR144" s="11"/>
      <c r="BPS144" s="12" t="s">
        <v>48</v>
      </c>
      <c r="BPT144" s="57"/>
      <c r="BPU144" s="57"/>
      <c r="BPV144" s="57"/>
      <c r="BPW144" s="13" t="s">
        <v>2</v>
      </c>
      <c r="BPY144" s="3"/>
      <c r="BPZ144" s="3" t="s">
        <v>1</v>
      </c>
      <c r="BQA144" s="6"/>
      <c r="BQB144" s="7"/>
      <c r="BQC144" s="7"/>
      <c r="BQD144" s="8"/>
      <c r="BQE144" s="9"/>
      <c r="BQF144" s="1"/>
      <c r="BQG144" s="10"/>
      <c r="BQH144" s="11"/>
      <c r="BQI144" s="12" t="s">
        <v>48</v>
      </c>
      <c r="BQJ144" s="57"/>
      <c r="BQK144" s="57"/>
      <c r="BQL144" s="57"/>
      <c r="BQM144" s="13" t="s">
        <v>2</v>
      </c>
      <c r="BQO144" s="3"/>
      <c r="BQP144" s="3" t="s">
        <v>1</v>
      </c>
      <c r="BQQ144" s="6"/>
      <c r="BQR144" s="7"/>
      <c r="BQS144" s="7"/>
      <c r="BQT144" s="8"/>
      <c r="BQU144" s="9"/>
      <c r="BQV144" s="1"/>
      <c r="BQW144" s="10"/>
      <c r="BQX144" s="11"/>
      <c r="BQY144" s="12" t="s">
        <v>48</v>
      </c>
      <c r="BQZ144" s="57"/>
      <c r="BRA144" s="57"/>
      <c r="BRB144" s="57"/>
      <c r="BRC144" s="13" t="s">
        <v>2</v>
      </c>
      <c r="BRE144" s="3"/>
      <c r="BRF144" s="3" t="s">
        <v>1</v>
      </c>
      <c r="BRG144" s="6"/>
      <c r="BRH144" s="7"/>
      <c r="BRI144" s="7"/>
      <c r="BRJ144" s="8"/>
      <c r="BRK144" s="9"/>
      <c r="BRL144" s="1"/>
      <c r="BRM144" s="10"/>
      <c r="BRN144" s="11"/>
      <c r="BRO144" s="12" t="s">
        <v>48</v>
      </c>
      <c r="BRP144" s="57"/>
      <c r="BRQ144" s="57"/>
      <c r="BRR144" s="57"/>
      <c r="BRS144" s="13" t="s">
        <v>2</v>
      </c>
      <c r="BRU144" s="3"/>
      <c r="BRV144" s="3" t="s">
        <v>1</v>
      </c>
      <c r="BRW144" s="6"/>
      <c r="BRX144" s="7"/>
      <c r="BRY144" s="7"/>
      <c r="BRZ144" s="8"/>
      <c r="BSA144" s="9"/>
      <c r="BSB144" s="1"/>
      <c r="BSC144" s="10"/>
      <c r="BSD144" s="11"/>
      <c r="BSE144" s="12" t="s">
        <v>48</v>
      </c>
      <c r="BSF144" s="57"/>
      <c r="BSG144" s="57"/>
      <c r="BSH144" s="57"/>
      <c r="BSI144" s="13" t="s">
        <v>2</v>
      </c>
      <c r="BSK144" s="3"/>
      <c r="BSL144" s="3" t="s">
        <v>1</v>
      </c>
      <c r="BSM144" s="6"/>
      <c r="BSN144" s="7"/>
      <c r="BSO144" s="7"/>
      <c r="BSP144" s="8"/>
      <c r="BSQ144" s="9"/>
      <c r="BSR144" s="1"/>
      <c r="BSS144" s="10"/>
      <c r="BST144" s="11"/>
      <c r="BSU144" s="12" t="s">
        <v>48</v>
      </c>
      <c r="BSV144" s="57"/>
      <c r="BSW144" s="57"/>
      <c r="BSX144" s="57"/>
      <c r="BSY144" s="13" t="s">
        <v>2</v>
      </c>
      <c r="BTA144" s="3"/>
      <c r="BTB144" s="3" t="s">
        <v>1</v>
      </c>
      <c r="BTC144" s="6"/>
      <c r="BTD144" s="7"/>
      <c r="BTE144" s="7"/>
      <c r="BTF144" s="8"/>
      <c r="BTG144" s="9"/>
      <c r="BTH144" s="1"/>
      <c r="BTI144" s="10"/>
      <c r="BTJ144" s="11"/>
      <c r="BTK144" s="12" t="s">
        <v>48</v>
      </c>
      <c r="BTL144" s="57"/>
      <c r="BTM144" s="57"/>
      <c r="BTN144" s="57"/>
      <c r="BTO144" s="13" t="s">
        <v>2</v>
      </c>
      <c r="BTQ144" s="3"/>
      <c r="BTR144" s="3" t="s">
        <v>1</v>
      </c>
      <c r="BTS144" s="6"/>
      <c r="BTT144" s="7"/>
      <c r="BTU144" s="7"/>
      <c r="BTV144" s="8"/>
      <c r="BTW144" s="9"/>
      <c r="BTX144" s="1"/>
      <c r="BTY144" s="10"/>
      <c r="BTZ144" s="11"/>
      <c r="BUA144" s="12" t="s">
        <v>48</v>
      </c>
      <c r="BUB144" s="57"/>
      <c r="BUC144" s="57"/>
      <c r="BUD144" s="57"/>
      <c r="BUE144" s="13" t="s">
        <v>2</v>
      </c>
      <c r="BUG144" s="3"/>
      <c r="BUH144" s="3" t="s">
        <v>1</v>
      </c>
      <c r="BUI144" s="6"/>
      <c r="BUJ144" s="7"/>
      <c r="BUK144" s="7"/>
      <c r="BUL144" s="8"/>
      <c r="BUM144" s="9"/>
      <c r="BUN144" s="1"/>
      <c r="BUO144" s="10"/>
      <c r="BUP144" s="11"/>
      <c r="BUQ144" s="12" t="s">
        <v>48</v>
      </c>
      <c r="BUR144" s="57"/>
      <c r="BUS144" s="57"/>
      <c r="BUT144" s="57"/>
      <c r="BUU144" s="13" t="s">
        <v>2</v>
      </c>
      <c r="BUW144" s="3"/>
      <c r="BUX144" s="3" t="s">
        <v>1</v>
      </c>
      <c r="BUY144" s="6"/>
      <c r="BUZ144" s="7"/>
      <c r="BVA144" s="7"/>
      <c r="BVB144" s="8"/>
      <c r="BVC144" s="9"/>
      <c r="BVD144" s="1"/>
      <c r="BVE144" s="10"/>
      <c r="BVF144" s="11"/>
      <c r="BVG144" s="12" t="s">
        <v>48</v>
      </c>
      <c r="BVH144" s="57"/>
      <c r="BVI144" s="57"/>
      <c r="BVJ144" s="57"/>
      <c r="BVK144" s="13" t="s">
        <v>2</v>
      </c>
      <c r="BVM144" s="3"/>
      <c r="BVN144" s="3" t="s">
        <v>1</v>
      </c>
      <c r="BVO144" s="6"/>
      <c r="BVP144" s="7"/>
      <c r="BVQ144" s="7"/>
      <c r="BVR144" s="8"/>
      <c r="BVS144" s="9"/>
      <c r="BVT144" s="1"/>
      <c r="BVU144" s="10"/>
      <c r="BVV144" s="11"/>
      <c r="BVW144" s="12" t="s">
        <v>48</v>
      </c>
      <c r="BVX144" s="57"/>
      <c r="BVY144" s="57"/>
      <c r="BVZ144" s="57"/>
      <c r="BWA144" s="13" t="s">
        <v>2</v>
      </c>
      <c r="BWC144" s="3"/>
      <c r="BWD144" s="3" t="s">
        <v>1</v>
      </c>
      <c r="BWE144" s="6"/>
      <c r="BWF144" s="7"/>
      <c r="BWG144" s="7"/>
      <c r="BWH144" s="8"/>
      <c r="BWI144" s="9"/>
      <c r="BWJ144" s="1"/>
      <c r="BWK144" s="10"/>
      <c r="BWL144" s="11"/>
      <c r="BWM144" s="12" t="s">
        <v>48</v>
      </c>
      <c r="BWN144" s="57"/>
      <c r="BWO144" s="57"/>
      <c r="BWP144" s="57"/>
      <c r="BWQ144" s="13" t="s">
        <v>2</v>
      </c>
      <c r="BWS144" s="3"/>
      <c r="BWT144" s="3" t="s">
        <v>1</v>
      </c>
      <c r="BWU144" s="6"/>
      <c r="BWV144" s="7"/>
      <c r="BWW144" s="7"/>
      <c r="BWX144" s="8"/>
      <c r="BWY144" s="9"/>
      <c r="BWZ144" s="1"/>
      <c r="BXA144" s="10"/>
      <c r="BXB144" s="11"/>
      <c r="BXC144" s="12" t="s">
        <v>48</v>
      </c>
      <c r="BXD144" s="57"/>
      <c r="BXE144" s="57"/>
      <c r="BXF144" s="57"/>
      <c r="BXG144" s="13" t="s">
        <v>2</v>
      </c>
      <c r="BXI144" s="3"/>
      <c r="BXJ144" s="3" t="s">
        <v>1</v>
      </c>
      <c r="BXK144" s="6"/>
      <c r="BXL144" s="7"/>
      <c r="BXM144" s="7"/>
      <c r="BXN144" s="8"/>
      <c r="BXO144" s="9"/>
      <c r="BXP144" s="1"/>
      <c r="BXQ144" s="10"/>
      <c r="BXR144" s="11"/>
      <c r="BXS144" s="12" t="s">
        <v>48</v>
      </c>
      <c r="BXT144" s="57"/>
      <c r="BXU144" s="57"/>
      <c r="BXV144" s="57"/>
      <c r="BXW144" s="13" t="s">
        <v>2</v>
      </c>
      <c r="BXY144" s="3"/>
      <c r="BXZ144" s="3" t="s">
        <v>1</v>
      </c>
      <c r="BYA144" s="6"/>
      <c r="BYB144" s="7"/>
      <c r="BYC144" s="7"/>
      <c r="BYD144" s="8"/>
      <c r="BYE144" s="9"/>
      <c r="BYF144" s="1"/>
      <c r="BYG144" s="10"/>
      <c r="BYH144" s="11"/>
      <c r="BYI144" s="12" t="s">
        <v>48</v>
      </c>
      <c r="BYJ144" s="57"/>
      <c r="BYK144" s="57"/>
      <c r="BYL144" s="57"/>
      <c r="BYM144" s="13" t="s">
        <v>2</v>
      </c>
      <c r="BYO144" s="3"/>
      <c r="BYP144" s="3" t="s">
        <v>1</v>
      </c>
      <c r="BYQ144" s="6"/>
      <c r="BYR144" s="7"/>
      <c r="BYS144" s="7"/>
      <c r="BYT144" s="8"/>
      <c r="BYU144" s="9"/>
      <c r="BYV144" s="1"/>
      <c r="BYW144" s="10"/>
      <c r="BYX144" s="11"/>
      <c r="BYY144" s="12" t="s">
        <v>48</v>
      </c>
      <c r="BYZ144" s="57"/>
      <c r="BZA144" s="57"/>
      <c r="BZB144" s="57"/>
      <c r="BZC144" s="13" t="s">
        <v>2</v>
      </c>
      <c r="BZE144" s="3"/>
      <c r="BZF144" s="3" t="s">
        <v>1</v>
      </c>
      <c r="BZG144" s="6"/>
      <c r="BZH144" s="7"/>
      <c r="BZI144" s="7"/>
      <c r="BZJ144" s="8"/>
      <c r="BZK144" s="9"/>
      <c r="BZL144" s="1"/>
      <c r="BZM144" s="10"/>
      <c r="BZN144" s="11"/>
      <c r="BZO144" s="12" t="s">
        <v>48</v>
      </c>
      <c r="BZP144" s="57"/>
      <c r="BZQ144" s="57"/>
      <c r="BZR144" s="57"/>
      <c r="BZS144" s="13" t="s">
        <v>2</v>
      </c>
      <c r="BZU144" s="3"/>
      <c r="BZV144" s="3" t="s">
        <v>1</v>
      </c>
      <c r="BZW144" s="6"/>
      <c r="BZX144" s="7"/>
      <c r="BZY144" s="7"/>
      <c r="BZZ144" s="8"/>
      <c r="CAA144" s="9"/>
      <c r="CAB144" s="1"/>
      <c r="CAC144" s="10"/>
      <c r="CAD144" s="11"/>
      <c r="CAE144" s="12" t="s">
        <v>48</v>
      </c>
      <c r="CAF144" s="57"/>
      <c r="CAG144" s="57"/>
      <c r="CAH144" s="57"/>
      <c r="CAI144" s="13" t="s">
        <v>2</v>
      </c>
      <c r="CAK144" s="3"/>
      <c r="CAL144" s="3" t="s">
        <v>1</v>
      </c>
      <c r="CAM144" s="6"/>
      <c r="CAN144" s="7"/>
      <c r="CAO144" s="7"/>
      <c r="CAP144" s="8"/>
      <c r="CAQ144" s="9"/>
      <c r="CAR144" s="1"/>
      <c r="CAS144" s="10"/>
      <c r="CAT144" s="11"/>
      <c r="CAU144" s="12" t="s">
        <v>48</v>
      </c>
      <c r="CAV144" s="57"/>
      <c r="CAW144" s="57"/>
      <c r="CAX144" s="57"/>
      <c r="CAY144" s="13" t="s">
        <v>2</v>
      </c>
      <c r="CBA144" s="3"/>
      <c r="CBB144" s="3" t="s">
        <v>1</v>
      </c>
      <c r="CBC144" s="6"/>
      <c r="CBD144" s="7"/>
      <c r="CBE144" s="7"/>
      <c r="CBF144" s="8"/>
      <c r="CBG144" s="9"/>
      <c r="CBH144" s="1"/>
      <c r="CBI144" s="10"/>
      <c r="CBJ144" s="11"/>
      <c r="CBK144" s="12" t="s">
        <v>48</v>
      </c>
      <c r="CBL144" s="57"/>
      <c r="CBM144" s="57"/>
      <c r="CBN144" s="57"/>
      <c r="CBO144" s="13" t="s">
        <v>2</v>
      </c>
      <c r="CBQ144" s="3"/>
      <c r="CBR144" s="3" t="s">
        <v>1</v>
      </c>
      <c r="CBS144" s="6"/>
      <c r="CBT144" s="7"/>
      <c r="CBU144" s="7"/>
      <c r="CBV144" s="8"/>
      <c r="CBW144" s="9"/>
      <c r="CBX144" s="1"/>
      <c r="CBY144" s="10"/>
      <c r="CBZ144" s="11"/>
      <c r="CCA144" s="12" t="s">
        <v>48</v>
      </c>
      <c r="CCB144" s="57"/>
      <c r="CCC144" s="57"/>
      <c r="CCD144" s="57"/>
      <c r="CCE144" s="13" t="s">
        <v>2</v>
      </c>
      <c r="CCG144" s="3"/>
      <c r="CCH144" s="3" t="s">
        <v>1</v>
      </c>
      <c r="CCI144" s="6"/>
      <c r="CCJ144" s="7"/>
      <c r="CCK144" s="7"/>
      <c r="CCL144" s="8"/>
      <c r="CCM144" s="9"/>
      <c r="CCN144" s="1"/>
      <c r="CCO144" s="10"/>
      <c r="CCP144" s="11"/>
      <c r="CCQ144" s="12" t="s">
        <v>48</v>
      </c>
      <c r="CCR144" s="57"/>
      <c r="CCS144" s="57"/>
      <c r="CCT144" s="57"/>
      <c r="CCU144" s="13" t="s">
        <v>2</v>
      </c>
      <c r="CCW144" s="3"/>
      <c r="CCX144" s="3" t="s">
        <v>1</v>
      </c>
      <c r="CCY144" s="6"/>
      <c r="CCZ144" s="7"/>
      <c r="CDA144" s="7"/>
      <c r="CDB144" s="8"/>
      <c r="CDC144" s="9"/>
      <c r="CDD144" s="1"/>
      <c r="CDE144" s="10"/>
      <c r="CDF144" s="11"/>
      <c r="CDG144" s="12" t="s">
        <v>48</v>
      </c>
      <c r="CDH144" s="57"/>
      <c r="CDI144" s="57"/>
      <c r="CDJ144" s="57"/>
      <c r="CDK144" s="13" t="s">
        <v>2</v>
      </c>
      <c r="CDM144" s="3"/>
      <c r="CDN144" s="3" t="s">
        <v>1</v>
      </c>
      <c r="CDO144" s="6"/>
      <c r="CDP144" s="7"/>
      <c r="CDQ144" s="7"/>
      <c r="CDR144" s="8"/>
      <c r="CDS144" s="9"/>
      <c r="CDT144" s="1"/>
      <c r="CDU144" s="10"/>
      <c r="CDV144" s="11"/>
      <c r="CDW144" s="12" t="s">
        <v>48</v>
      </c>
      <c r="CDX144" s="57"/>
      <c r="CDY144" s="57"/>
      <c r="CDZ144" s="57"/>
      <c r="CEA144" s="13" t="s">
        <v>2</v>
      </c>
      <c r="CEC144" s="3"/>
      <c r="CED144" s="3" t="s">
        <v>1</v>
      </c>
      <c r="CEE144" s="6"/>
      <c r="CEF144" s="7"/>
      <c r="CEG144" s="7"/>
      <c r="CEH144" s="8"/>
      <c r="CEI144" s="9"/>
      <c r="CEJ144" s="1"/>
      <c r="CEK144" s="10"/>
      <c r="CEL144" s="11"/>
      <c r="CEM144" s="12" t="s">
        <v>48</v>
      </c>
      <c r="CEN144" s="57"/>
      <c r="CEO144" s="57"/>
      <c r="CEP144" s="57"/>
      <c r="CEQ144" s="13" t="s">
        <v>2</v>
      </c>
      <c r="CES144" s="3"/>
      <c r="CET144" s="3" t="s">
        <v>1</v>
      </c>
      <c r="CEU144" s="6"/>
      <c r="CEV144" s="7"/>
      <c r="CEW144" s="7"/>
      <c r="CEX144" s="8"/>
      <c r="CEY144" s="9"/>
      <c r="CEZ144" s="1"/>
      <c r="CFA144" s="10"/>
      <c r="CFB144" s="11"/>
      <c r="CFC144" s="12" t="s">
        <v>48</v>
      </c>
      <c r="CFD144" s="57"/>
      <c r="CFE144" s="57"/>
      <c r="CFF144" s="57"/>
      <c r="CFG144" s="13" t="s">
        <v>2</v>
      </c>
      <c r="CFI144" s="3"/>
      <c r="CFJ144" s="3" t="s">
        <v>1</v>
      </c>
      <c r="CFK144" s="6"/>
      <c r="CFL144" s="7"/>
      <c r="CFM144" s="7"/>
      <c r="CFN144" s="8"/>
      <c r="CFO144" s="9"/>
      <c r="CFP144" s="1"/>
      <c r="CFQ144" s="10"/>
      <c r="CFR144" s="11"/>
      <c r="CFS144" s="12" t="s">
        <v>48</v>
      </c>
      <c r="CFT144" s="57"/>
      <c r="CFU144" s="57"/>
      <c r="CFV144" s="57"/>
      <c r="CFW144" s="13" t="s">
        <v>2</v>
      </c>
      <c r="CFY144" s="3"/>
      <c r="CFZ144" s="3" t="s">
        <v>1</v>
      </c>
      <c r="CGA144" s="6"/>
      <c r="CGB144" s="7"/>
      <c r="CGC144" s="7"/>
      <c r="CGD144" s="8"/>
      <c r="CGE144" s="9"/>
      <c r="CGF144" s="1"/>
      <c r="CGG144" s="10"/>
      <c r="CGH144" s="11"/>
      <c r="CGI144" s="12" t="s">
        <v>48</v>
      </c>
      <c r="CGJ144" s="57"/>
      <c r="CGK144" s="57"/>
      <c r="CGL144" s="57"/>
      <c r="CGM144" s="13" t="s">
        <v>2</v>
      </c>
      <c r="CGO144" s="3"/>
      <c r="CGP144" s="3" t="s">
        <v>1</v>
      </c>
      <c r="CGQ144" s="6"/>
      <c r="CGR144" s="7"/>
      <c r="CGS144" s="7"/>
      <c r="CGT144" s="8"/>
      <c r="CGU144" s="9"/>
      <c r="CGV144" s="1"/>
      <c r="CGW144" s="10"/>
      <c r="CGX144" s="11"/>
      <c r="CGY144" s="12" t="s">
        <v>48</v>
      </c>
      <c r="CGZ144" s="57"/>
      <c r="CHA144" s="57"/>
      <c r="CHB144" s="57"/>
      <c r="CHC144" s="13" t="s">
        <v>2</v>
      </c>
      <c r="CHE144" s="3"/>
      <c r="CHF144" s="3" t="s">
        <v>1</v>
      </c>
      <c r="CHG144" s="6"/>
      <c r="CHH144" s="7"/>
      <c r="CHI144" s="7"/>
      <c r="CHJ144" s="8"/>
      <c r="CHK144" s="9"/>
      <c r="CHL144" s="1"/>
      <c r="CHM144" s="10"/>
      <c r="CHN144" s="11"/>
      <c r="CHO144" s="12" t="s">
        <v>48</v>
      </c>
      <c r="CHP144" s="57"/>
      <c r="CHQ144" s="57"/>
      <c r="CHR144" s="57"/>
      <c r="CHS144" s="13" t="s">
        <v>2</v>
      </c>
      <c r="CHU144" s="3"/>
      <c r="CHV144" s="3" t="s">
        <v>1</v>
      </c>
      <c r="CHW144" s="6"/>
      <c r="CHX144" s="7"/>
      <c r="CHY144" s="7"/>
      <c r="CHZ144" s="8"/>
      <c r="CIA144" s="9"/>
      <c r="CIB144" s="1"/>
      <c r="CIC144" s="10"/>
      <c r="CID144" s="11"/>
      <c r="CIE144" s="12" t="s">
        <v>48</v>
      </c>
      <c r="CIF144" s="57"/>
      <c r="CIG144" s="57"/>
      <c r="CIH144" s="57"/>
      <c r="CII144" s="13" t="s">
        <v>2</v>
      </c>
      <c r="CIK144" s="3"/>
      <c r="CIL144" s="3" t="s">
        <v>1</v>
      </c>
      <c r="CIM144" s="6"/>
      <c r="CIN144" s="7"/>
      <c r="CIO144" s="7"/>
      <c r="CIP144" s="8"/>
      <c r="CIQ144" s="9"/>
      <c r="CIR144" s="1"/>
      <c r="CIS144" s="10"/>
      <c r="CIT144" s="11"/>
      <c r="CIU144" s="12" t="s">
        <v>48</v>
      </c>
      <c r="CIV144" s="57"/>
      <c r="CIW144" s="57"/>
      <c r="CIX144" s="57"/>
      <c r="CIY144" s="13" t="s">
        <v>2</v>
      </c>
      <c r="CJA144" s="3"/>
      <c r="CJB144" s="3" t="s">
        <v>1</v>
      </c>
      <c r="CJC144" s="6"/>
      <c r="CJD144" s="7"/>
      <c r="CJE144" s="7"/>
      <c r="CJF144" s="8"/>
      <c r="CJG144" s="9"/>
      <c r="CJH144" s="1"/>
      <c r="CJI144" s="10"/>
      <c r="CJJ144" s="11"/>
      <c r="CJK144" s="12" t="s">
        <v>48</v>
      </c>
      <c r="CJL144" s="57"/>
      <c r="CJM144" s="57"/>
      <c r="CJN144" s="57"/>
      <c r="CJO144" s="13" t="s">
        <v>2</v>
      </c>
      <c r="CJQ144" s="3"/>
      <c r="CJR144" s="3" t="s">
        <v>1</v>
      </c>
      <c r="CJS144" s="6"/>
      <c r="CJT144" s="7"/>
      <c r="CJU144" s="7"/>
      <c r="CJV144" s="8"/>
      <c r="CJW144" s="9"/>
      <c r="CJX144" s="1"/>
      <c r="CJY144" s="10"/>
      <c r="CJZ144" s="11"/>
      <c r="CKA144" s="12" t="s">
        <v>48</v>
      </c>
      <c r="CKB144" s="57"/>
      <c r="CKC144" s="57"/>
      <c r="CKD144" s="57"/>
      <c r="CKE144" s="13" t="s">
        <v>2</v>
      </c>
      <c r="CKG144" s="3"/>
      <c r="CKH144" s="3" t="s">
        <v>1</v>
      </c>
      <c r="CKI144" s="6"/>
      <c r="CKJ144" s="7"/>
      <c r="CKK144" s="7"/>
      <c r="CKL144" s="8"/>
      <c r="CKM144" s="9"/>
      <c r="CKN144" s="1"/>
      <c r="CKO144" s="10"/>
      <c r="CKP144" s="11"/>
      <c r="CKQ144" s="12" t="s">
        <v>48</v>
      </c>
      <c r="CKR144" s="57"/>
      <c r="CKS144" s="57"/>
      <c r="CKT144" s="57"/>
      <c r="CKU144" s="13" t="s">
        <v>2</v>
      </c>
      <c r="CKW144" s="3"/>
      <c r="CKX144" s="3" t="s">
        <v>1</v>
      </c>
      <c r="CKY144" s="6"/>
      <c r="CKZ144" s="7"/>
      <c r="CLA144" s="7"/>
      <c r="CLB144" s="8"/>
      <c r="CLC144" s="9"/>
      <c r="CLD144" s="1"/>
      <c r="CLE144" s="10"/>
      <c r="CLF144" s="11"/>
      <c r="CLG144" s="12" t="s">
        <v>48</v>
      </c>
      <c r="CLH144" s="57"/>
      <c r="CLI144" s="57"/>
      <c r="CLJ144" s="57"/>
      <c r="CLK144" s="13" t="s">
        <v>2</v>
      </c>
      <c r="CLM144" s="3"/>
      <c r="CLN144" s="3" t="s">
        <v>1</v>
      </c>
      <c r="CLO144" s="6"/>
      <c r="CLP144" s="7"/>
      <c r="CLQ144" s="7"/>
      <c r="CLR144" s="8"/>
      <c r="CLS144" s="9"/>
      <c r="CLT144" s="1"/>
      <c r="CLU144" s="10"/>
      <c r="CLV144" s="11"/>
      <c r="CLW144" s="12" t="s">
        <v>48</v>
      </c>
      <c r="CLX144" s="57"/>
      <c r="CLY144" s="57"/>
      <c r="CLZ144" s="57"/>
      <c r="CMA144" s="13" t="s">
        <v>2</v>
      </c>
      <c r="CMC144" s="3"/>
      <c r="CMD144" s="3" t="s">
        <v>1</v>
      </c>
      <c r="CME144" s="6"/>
      <c r="CMF144" s="7"/>
      <c r="CMG144" s="7"/>
      <c r="CMH144" s="8"/>
      <c r="CMI144" s="9"/>
      <c r="CMJ144" s="1"/>
      <c r="CMK144" s="10"/>
      <c r="CML144" s="11"/>
      <c r="CMM144" s="12" t="s">
        <v>48</v>
      </c>
      <c r="CMN144" s="57"/>
      <c r="CMO144" s="57"/>
      <c r="CMP144" s="57"/>
      <c r="CMQ144" s="13" t="s">
        <v>2</v>
      </c>
      <c r="CMS144" s="3"/>
      <c r="CMT144" s="3" t="s">
        <v>1</v>
      </c>
      <c r="CMU144" s="6"/>
      <c r="CMV144" s="7"/>
      <c r="CMW144" s="7"/>
      <c r="CMX144" s="8"/>
      <c r="CMY144" s="9"/>
      <c r="CMZ144" s="1"/>
      <c r="CNA144" s="10"/>
      <c r="CNB144" s="11"/>
      <c r="CNC144" s="12" t="s">
        <v>48</v>
      </c>
      <c r="CND144" s="57"/>
      <c r="CNE144" s="57"/>
      <c r="CNF144" s="57"/>
      <c r="CNG144" s="13" t="s">
        <v>2</v>
      </c>
      <c r="CNI144" s="3"/>
      <c r="CNJ144" s="3" t="s">
        <v>1</v>
      </c>
      <c r="CNK144" s="6"/>
      <c r="CNL144" s="7"/>
      <c r="CNM144" s="7"/>
      <c r="CNN144" s="8"/>
      <c r="CNO144" s="9"/>
      <c r="CNP144" s="1"/>
      <c r="CNQ144" s="10"/>
      <c r="CNR144" s="11"/>
      <c r="CNS144" s="12" t="s">
        <v>48</v>
      </c>
      <c r="CNT144" s="57"/>
      <c r="CNU144" s="57"/>
      <c r="CNV144" s="57"/>
      <c r="CNW144" s="13" t="s">
        <v>2</v>
      </c>
      <c r="CNY144" s="3"/>
      <c r="CNZ144" s="3" t="s">
        <v>1</v>
      </c>
      <c r="COA144" s="6"/>
      <c r="COB144" s="7"/>
      <c r="COC144" s="7"/>
      <c r="COD144" s="8"/>
      <c r="COE144" s="9"/>
      <c r="COF144" s="1"/>
      <c r="COG144" s="10"/>
      <c r="COH144" s="11"/>
      <c r="COI144" s="12" t="s">
        <v>48</v>
      </c>
      <c r="COJ144" s="57"/>
      <c r="COK144" s="57"/>
      <c r="COL144" s="57"/>
      <c r="COM144" s="13" t="s">
        <v>2</v>
      </c>
      <c r="COO144" s="3"/>
      <c r="COP144" s="3" t="s">
        <v>1</v>
      </c>
      <c r="COQ144" s="6"/>
      <c r="COR144" s="7"/>
      <c r="COS144" s="7"/>
      <c r="COT144" s="8"/>
      <c r="COU144" s="9"/>
      <c r="COV144" s="1"/>
      <c r="COW144" s="10"/>
      <c r="COX144" s="11"/>
      <c r="COY144" s="12" t="s">
        <v>48</v>
      </c>
      <c r="COZ144" s="57"/>
      <c r="CPA144" s="57"/>
      <c r="CPB144" s="57"/>
      <c r="CPC144" s="13" t="s">
        <v>2</v>
      </c>
      <c r="CPE144" s="3"/>
      <c r="CPF144" s="3" t="s">
        <v>1</v>
      </c>
      <c r="CPG144" s="6"/>
      <c r="CPH144" s="7"/>
      <c r="CPI144" s="7"/>
      <c r="CPJ144" s="8"/>
      <c r="CPK144" s="9"/>
      <c r="CPL144" s="1"/>
      <c r="CPM144" s="10"/>
      <c r="CPN144" s="11"/>
      <c r="CPO144" s="12" t="s">
        <v>48</v>
      </c>
      <c r="CPP144" s="57"/>
      <c r="CPQ144" s="57"/>
      <c r="CPR144" s="57"/>
      <c r="CPS144" s="13" t="s">
        <v>2</v>
      </c>
      <c r="CPU144" s="3"/>
      <c r="CPV144" s="3" t="s">
        <v>1</v>
      </c>
      <c r="CPW144" s="6"/>
      <c r="CPX144" s="7"/>
      <c r="CPY144" s="7"/>
      <c r="CPZ144" s="8"/>
      <c r="CQA144" s="9"/>
      <c r="CQB144" s="1"/>
      <c r="CQC144" s="10"/>
      <c r="CQD144" s="11"/>
      <c r="CQE144" s="12" t="s">
        <v>48</v>
      </c>
      <c r="CQF144" s="57"/>
      <c r="CQG144" s="57"/>
      <c r="CQH144" s="57"/>
      <c r="CQI144" s="13" t="s">
        <v>2</v>
      </c>
      <c r="CQK144" s="3"/>
      <c r="CQL144" s="3" t="s">
        <v>1</v>
      </c>
      <c r="CQM144" s="6"/>
      <c r="CQN144" s="7"/>
      <c r="CQO144" s="7"/>
      <c r="CQP144" s="8"/>
      <c r="CQQ144" s="9"/>
      <c r="CQR144" s="1"/>
      <c r="CQS144" s="10"/>
      <c r="CQT144" s="11"/>
      <c r="CQU144" s="12" t="s">
        <v>48</v>
      </c>
      <c r="CQV144" s="57"/>
      <c r="CQW144" s="57"/>
      <c r="CQX144" s="57"/>
      <c r="CQY144" s="13" t="s">
        <v>2</v>
      </c>
      <c r="CRA144" s="3"/>
      <c r="CRB144" s="3" t="s">
        <v>1</v>
      </c>
      <c r="CRC144" s="6"/>
      <c r="CRD144" s="7"/>
      <c r="CRE144" s="7"/>
      <c r="CRF144" s="8"/>
      <c r="CRG144" s="9"/>
      <c r="CRH144" s="1"/>
      <c r="CRI144" s="10"/>
      <c r="CRJ144" s="11"/>
      <c r="CRK144" s="12" t="s">
        <v>48</v>
      </c>
      <c r="CRL144" s="57"/>
      <c r="CRM144" s="57"/>
      <c r="CRN144" s="57"/>
      <c r="CRO144" s="13" t="s">
        <v>2</v>
      </c>
      <c r="CRQ144" s="3"/>
      <c r="CRR144" s="3" t="s">
        <v>1</v>
      </c>
      <c r="CRS144" s="6"/>
      <c r="CRT144" s="7"/>
      <c r="CRU144" s="7"/>
      <c r="CRV144" s="8"/>
      <c r="CRW144" s="9"/>
      <c r="CRX144" s="1"/>
      <c r="CRY144" s="10"/>
      <c r="CRZ144" s="11"/>
      <c r="CSA144" s="12" t="s">
        <v>48</v>
      </c>
      <c r="CSB144" s="57"/>
      <c r="CSC144" s="57"/>
      <c r="CSD144" s="57"/>
      <c r="CSE144" s="13" t="s">
        <v>2</v>
      </c>
      <c r="CSG144" s="3"/>
      <c r="CSH144" s="3" t="s">
        <v>1</v>
      </c>
      <c r="CSI144" s="6"/>
      <c r="CSJ144" s="7"/>
      <c r="CSK144" s="7"/>
      <c r="CSL144" s="8"/>
      <c r="CSM144" s="9"/>
      <c r="CSN144" s="1"/>
      <c r="CSO144" s="10"/>
      <c r="CSP144" s="11"/>
      <c r="CSQ144" s="12" t="s">
        <v>48</v>
      </c>
      <c r="CSR144" s="57"/>
      <c r="CSS144" s="57"/>
      <c r="CST144" s="57"/>
      <c r="CSU144" s="13" t="s">
        <v>2</v>
      </c>
      <c r="CSW144" s="3"/>
      <c r="CSX144" s="3" t="s">
        <v>1</v>
      </c>
      <c r="CSY144" s="6"/>
      <c r="CSZ144" s="7"/>
      <c r="CTA144" s="7"/>
      <c r="CTB144" s="8"/>
      <c r="CTC144" s="9"/>
      <c r="CTD144" s="1"/>
      <c r="CTE144" s="10"/>
      <c r="CTF144" s="11"/>
      <c r="CTG144" s="12" t="s">
        <v>48</v>
      </c>
      <c r="CTH144" s="57"/>
      <c r="CTI144" s="57"/>
      <c r="CTJ144" s="57"/>
      <c r="CTK144" s="13" t="s">
        <v>2</v>
      </c>
      <c r="CTM144" s="3"/>
      <c r="CTN144" s="3" t="s">
        <v>1</v>
      </c>
      <c r="CTO144" s="6"/>
      <c r="CTP144" s="7"/>
      <c r="CTQ144" s="7"/>
      <c r="CTR144" s="8"/>
      <c r="CTS144" s="9"/>
      <c r="CTT144" s="1"/>
      <c r="CTU144" s="10"/>
      <c r="CTV144" s="11"/>
      <c r="CTW144" s="12" t="s">
        <v>48</v>
      </c>
      <c r="CTX144" s="57"/>
      <c r="CTY144" s="57"/>
      <c r="CTZ144" s="57"/>
      <c r="CUA144" s="13" t="s">
        <v>2</v>
      </c>
      <c r="CUC144" s="3"/>
      <c r="CUD144" s="3" t="s">
        <v>1</v>
      </c>
      <c r="CUE144" s="6"/>
      <c r="CUF144" s="7"/>
      <c r="CUG144" s="7"/>
      <c r="CUH144" s="8"/>
      <c r="CUI144" s="9"/>
      <c r="CUJ144" s="1"/>
      <c r="CUK144" s="10"/>
      <c r="CUL144" s="11"/>
      <c r="CUM144" s="12" t="s">
        <v>48</v>
      </c>
      <c r="CUN144" s="57"/>
      <c r="CUO144" s="57"/>
      <c r="CUP144" s="57"/>
      <c r="CUQ144" s="13" t="s">
        <v>2</v>
      </c>
      <c r="CUS144" s="3"/>
      <c r="CUT144" s="3" t="s">
        <v>1</v>
      </c>
      <c r="CUU144" s="6"/>
      <c r="CUV144" s="7"/>
      <c r="CUW144" s="7"/>
      <c r="CUX144" s="8"/>
      <c r="CUY144" s="9"/>
      <c r="CUZ144" s="1"/>
      <c r="CVA144" s="10"/>
      <c r="CVB144" s="11"/>
      <c r="CVC144" s="12" t="s">
        <v>48</v>
      </c>
      <c r="CVD144" s="57"/>
      <c r="CVE144" s="57"/>
      <c r="CVF144" s="57"/>
      <c r="CVG144" s="13" t="s">
        <v>2</v>
      </c>
      <c r="CVI144" s="3"/>
      <c r="CVJ144" s="3" t="s">
        <v>1</v>
      </c>
      <c r="CVK144" s="6"/>
      <c r="CVL144" s="7"/>
      <c r="CVM144" s="7"/>
      <c r="CVN144" s="8"/>
      <c r="CVO144" s="9"/>
      <c r="CVP144" s="1"/>
      <c r="CVQ144" s="10"/>
      <c r="CVR144" s="11"/>
      <c r="CVS144" s="12" t="s">
        <v>48</v>
      </c>
      <c r="CVT144" s="57"/>
      <c r="CVU144" s="57"/>
      <c r="CVV144" s="57"/>
      <c r="CVW144" s="13" t="s">
        <v>2</v>
      </c>
      <c r="CVY144" s="3"/>
      <c r="CVZ144" s="3" t="s">
        <v>1</v>
      </c>
      <c r="CWA144" s="6"/>
      <c r="CWB144" s="7"/>
      <c r="CWC144" s="7"/>
      <c r="CWD144" s="8"/>
      <c r="CWE144" s="9"/>
      <c r="CWF144" s="1"/>
      <c r="CWG144" s="10"/>
      <c r="CWH144" s="11"/>
      <c r="CWI144" s="12" t="s">
        <v>48</v>
      </c>
      <c r="CWJ144" s="57"/>
      <c r="CWK144" s="57"/>
      <c r="CWL144" s="57"/>
      <c r="CWM144" s="13" t="s">
        <v>2</v>
      </c>
      <c r="CWO144" s="3"/>
      <c r="CWP144" s="3" t="s">
        <v>1</v>
      </c>
      <c r="CWQ144" s="6"/>
      <c r="CWR144" s="7"/>
      <c r="CWS144" s="7"/>
      <c r="CWT144" s="8"/>
      <c r="CWU144" s="9"/>
      <c r="CWV144" s="1"/>
      <c r="CWW144" s="10"/>
      <c r="CWX144" s="11"/>
      <c r="CWY144" s="12" t="s">
        <v>48</v>
      </c>
      <c r="CWZ144" s="57"/>
      <c r="CXA144" s="57"/>
      <c r="CXB144" s="57"/>
      <c r="CXC144" s="13" t="s">
        <v>2</v>
      </c>
      <c r="CXE144" s="3"/>
      <c r="CXF144" s="3" t="s">
        <v>1</v>
      </c>
      <c r="CXG144" s="6"/>
      <c r="CXH144" s="7"/>
      <c r="CXI144" s="7"/>
      <c r="CXJ144" s="8"/>
      <c r="CXK144" s="9"/>
      <c r="CXL144" s="1"/>
      <c r="CXM144" s="10"/>
      <c r="CXN144" s="11"/>
      <c r="CXO144" s="12" t="s">
        <v>48</v>
      </c>
      <c r="CXP144" s="57"/>
      <c r="CXQ144" s="57"/>
      <c r="CXR144" s="57"/>
      <c r="CXS144" s="13" t="s">
        <v>2</v>
      </c>
      <c r="CXU144" s="3"/>
      <c r="CXV144" s="3" t="s">
        <v>1</v>
      </c>
      <c r="CXW144" s="6"/>
      <c r="CXX144" s="7"/>
      <c r="CXY144" s="7"/>
      <c r="CXZ144" s="8"/>
      <c r="CYA144" s="9"/>
      <c r="CYB144" s="1"/>
      <c r="CYC144" s="10"/>
      <c r="CYD144" s="11"/>
      <c r="CYE144" s="12" t="s">
        <v>48</v>
      </c>
      <c r="CYF144" s="57"/>
      <c r="CYG144" s="57"/>
      <c r="CYH144" s="57"/>
      <c r="CYI144" s="13" t="s">
        <v>2</v>
      </c>
      <c r="CYK144" s="3"/>
      <c r="CYL144" s="3" t="s">
        <v>1</v>
      </c>
      <c r="CYM144" s="6"/>
      <c r="CYN144" s="7"/>
      <c r="CYO144" s="7"/>
      <c r="CYP144" s="8"/>
      <c r="CYQ144" s="9"/>
      <c r="CYR144" s="1"/>
      <c r="CYS144" s="10"/>
      <c r="CYT144" s="11"/>
      <c r="CYU144" s="12" t="s">
        <v>48</v>
      </c>
      <c r="CYV144" s="57"/>
      <c r="CYW144" s="57"/>
      <c r="CYX144" s="57"/>
      <c r="CYY144" s="13" t="s">
        <v>2</v>
      </c>
      <c r="CZA144" s="3"/>
      <c r="CZB144" s="3" t="s">
        <v>1</v>
      </c>
      <c r="CZC144" s="6"/>
      <c r="CZD144" s="7"/>
      <c r="CZE144" s="7"/>
      <c r="CZF144" s="8"/>
      <c r="CZG144" s="9"/>
      <c r="CZH144" s="1"/>
      <c r="CZI144" s="10"/>
      <c r="CZJ144" s="11"/>
      <c r="CZK144" s="12" t="s">
        <v>48</v>
      </c>
      <c r="CZL144" s="57"/>
      <c r="CZM144" s="57"/>
      <c r="CZN144" s="57"/>
      <c r="CZO144" s="13" t="s">
        <v>2</v>
      </c>
      <c r="CZQ144" s="3"/>
      <c r="CZR144" s="3" t="s">
        <v>1</v>
      </c>
      <c r="CZS144" s="6"/>
      <c r="CZT144" s="7"/>
      <c r="CZU144" s="7"/>
      <c r="CZV144" s="8"/>
      <c r="CZW144" s="9"/>
      <c r="CZX144" s="1"/>
      <c r="CZY144" s="10"/>
      <c r="CZZ144" s="11"/>
      <c r="DAA144" s="12" t="s">
        <v>48</v>
      </c>
      <c r="DAB144" s="57"/>
      <c r="DAC144" s="57"/>
      <c r="DAD144" s="57"/>
      <c r="DAE144" s="13" t="s">
        <v>2</v>
      </c>
      <c r="DAG144" s="3"/>
      <c r="DAH144" s="3" t="s">
        <v>1</v>
      </c>
      <c r="DAI144" s="6"/>
      <c r="DAJ144" s="7"/>
      <c r="DAK144" s="7"/>
      <c r="DAL144" s="8"/>
      <c r="DAM144" s="9"/>
      <c r="DAN144" s="1"/>
      <c r="DAO144" s="10"/>
      <c r="DAP144" s="11"/>
      <c r="DAQ144" s="12" t="s">
        <v>48</v>
      </c>
      <c r="DAR144" s="57"/>
      <c r="DAS144" s="57"/>
      <c r="DAT144" s="57"/>
      <c r="DAU144" s="13" t="s">
        <v>2</v>
      </c>
      <c r="DAW144" s="3"/>
      <c r="DAX144" s="3" t="s">
        <v>1</v>
      </c>
      <c r="DAY144" s="6"/>
      <c r="DAZ144" s="7"/>
      <c r="DBA144" s="7"/>
      <c r="DBB144" s="8"/>
      <c r="DBC144" s="9"/>
      <c r="DBD144" s="1"/>
      <c r="DBE144" s="10"/>
      <c r="DBF144" s="11"/>
      <c r="DBG144" s="12" t="s">
        <v>48</v>
      </c>
      <c r="DBH144" s="57"/>
      <c r="DBI144" s="57"/>
      <c r="DBJ144" s="57"/>
      <c r="DBK144" s="13" t="s">
        <v>2</v>
      </c>
      <c r="DBM144" s="3"/>
      <c r="DBN144" s="3" t="s">
        <v>1</v>
      </c>
      <c r="DBO144" s="6"/>
      <c r="DBP144" s="7"/>
      <c r="DBQ144" s="7"/>
      <c r="DBR144" s="8"/>
      <c r="DBS144" s="9"/>
      <c r="DBT144" s="1"/>
      <c r="DBU144" s="10"/>
      <c r="DBV144" s="11"/>
      <c r="DBW144" s="12" t="s">
        <v>48</v>
      </c>
      <c r="DBX144" s="57"/>
      <c r="DBY144" s="57"/>
      <c r="DBZ144" s="57"/>
      <c r="DCA144" s="13" t="s">
        <v>2</v>
      </c>
      <c r="DCC144" s="3"/>
      <c r="DCD144" s="3" t="s">
        <v>1</v>
      </c>
      <c r="DCE144" s="6"/>
      <c r="DCF144" s="7"/>
      <c r="DCG144" s="7"/>
      <c r="DCH144" s="8"/>
      <c r="DCI144" s="9"/>
      <c r="DCJ144" s="1"/>
      <c r="DCK144" s="10"/>
      <c r="DCL144" s="11"/>
      <c r="DCM144" s="12" t="s">
        <v>48</v>
      </c>
      <c r="DCN144" s="57"/>
      <c r="DCO144" s="57"/>
      <c r="DCP144" s="57"/>
      <c r="DCQ144" s="13" t="s">
        <v>2</v>
      </c>
      <c r="DCS144" s="3"/>
      <c r="DCT144" s="3" t="s">
        <v>1</v>
      </c>
      <c r="DCU144" s="6"/>
      <c r="DCV144" s="7"/>
      <c r="DCW144" s="7"/>
      <c r="DCX144" s="8"/>
      <c r="DCY144" s="9"/>
      <c r="DCZ144" s="1"/>
      <c r="DDA144" s="10"/>
      <c r="DDB144" s="11"/>
      <c r="DDC144" s="12" t="s">
        <v>48</v>
      </c>
      <c r="DDD144" s="57"/>
      <c r="DDE144" s="57"/>
      <c r="DDF144" s="57"/>
      <c r="DDG144" s="13" t="s">
        <v>2</v>
      </c>
      <c r="DDI144" s="3"/>
      <c r="DDJ144" s="3" t="s">
        <v>1</v>
      </c>
      <c r="DDK144" s="6"/>
      <c r="DDL144" s="7"/>
      <c r="DDM144" s="7"/>
      <c r="DDN144" s="8"/>
      <c r="DDO144" s="9"/>
      <c r="DDP144" s="1"/>
      <c r="DDQ144" s="10"/>
      <c r="DDR144" s="11"/>
      <c r="DDS144" s="12" t="s">
        <v>48</v>
      </c>
      <c r="DDT144" s="57"/>
      <c r="DDU144" s="57"/>
      <c r="DDV144" s="57"/>
      <c r="DDW144" s="13" t="s">
        <v>2</v>
      </c>
      <c r="DDY144" s="3"/>
      <c r="DDZ144" s="3" t="s">
        <v>1</v>
      </c>
      <c r="DEA144" s="6"/>
      <c r="DEB144" s="7"/>
      <c r="DEC144" s="7"/>
      <c r="DED144" s="8"/>
      <c r="DEE144" s="9"/>
      <c r="DEF144" s="1"/>
      <c r="DEG144" s="10"/>
      <c r="DEH144" s="11"/>
      <c r="DEI144" s="12" t="s">
        <v>48</v>
      </c>
      <c r="DEJ144" s="57"/>
      <c r="DEK144" s="57"/>
      <c r="DEL144" s="57"/>
      <c r="DEM144" s="13" t="s">
        <v>2</v>
      </c>
      <c r="DEO144" s="3"/>
      <c r="DEP144" s="3" t="s">
        <v>1</v>
      </c>
      <c r="DEQ144" s="6"/>
      <c r="DER144" s="7"/>
      <c r="DES144" s="7"/>
      <c r="DET144" s="8"/>
      <c r="DEU144" s="9"/>
      <c r="DEV144" s="1"/>
      <c r="DEW144" s="10"/>
      <c r="DEX144" s="11"/>
      <c r="DEY144" s="12" t="s">
        <v>48</v>
      </c>
      <c r="DEZ144" s="57"/>
      <c r="DFA144" s="57"/>
      <c r="DFB144" s="57"/>
      <c r="DFC144" s="13" t="s">
        <v>2</v>
      </c>
      <c r="DFE144" s="3"/>
      <c r="DFF144" s="3" t="s">
        <v>1</v>
      </c>
      <c r="DFG144" s="6"/>
      <c r="DFH144" s="7"/>
      <c r="DFI144" s="7"/>
      <c r="DFJ144" s="8"/>
      <c r="DFK144" s="9"/>
      <c r="DFL144" s="1"/>
      <c r="DFM144" s="10"/>
      <c r="DFN144" s="11"/>
      <c r="DFO144" s="12" t="s">
        <v>48</v>
      </c>
      <c r="DFP144" s="57"/>
      <c r="DFQ144" s="57"/>
      <c r="DFR144" s="57"/>
      <c r="DFS144" s="13" t="s">
        <v>2</v>
      </c>
      <c r="DFU144" s="3"/>
      <c r="DFV144" s="3" t="s">
        <v>1</v>
      </c>
      <c r="DFW144" s="6"/>
      <c r="DFX144" s="7"/>
      <c r="DFY144" s="7"/>
      <c r="DFZ144" s="8"/>
      <c r="DGA144" s="9"/>
      <c r="DGB144" s="1"/>
      <c r="DGC144" s="10"/>
      <c r="DGD144" s="11"/>
      <c r="DGE144" s="12" t="s">
        <v>48</v>
      </c>
      <c r="DGF144" s="57"/>
      <c r="DGG144" s="57"/>
      <c r="DGH144" s="57"/>
      <c r="DGI144" s="13" t="s">
        <v>2</v>
      </c>
      <c r="DGK144" s="3"/>
      <c r="DGL144" s="3" t="s">
        <v>1</v>
      </c>
      <c r="DGM144" s="6"/>
      <c r="DGN144" s="7"/>
      <c r="DGO144" s="7"/>
      <c r="DGP144" s="8"/>
      <c r="DGQ144" s="9"/>
      <c r="DGR144" s="1"/>
      <c r="DGS144" s="10"/>
      <c r="DGT144" s="11"/>
      <c r="DGU144" s="12" t="s">
        <v>48</v>
      </c>
      <c r="DGV144" s="57"/>
      <c r="DGW144" s="57"/>
      <c r="DGX144" s="57"/>
      <c r="DGY144" s="13" t="s">
        <v>2</v>
      </c>
      <c r="DHA144" s="3"/>
      <c r="DHB144" s="3" t="s">
        <v>1</v>
      </c>
      <c r="DHC144" s="6"/>
      <c r="DHD144" s="7"/>
      <c r="DHE144" s="7"/>
      <c r="DHF144" s="8"/>
      <c r="DHG144" s="9"/>
      <c r="DHH144" s="1"/>
      <c r="DHI144" s="10"/>
      <c r="DHJ144" s="11"/>
      <c r="DHK144" s="12" t="s">
        <v>48</v>
      </c>
      <c r="DHL144" s="57"/>
      <c r="DHM144" s="57"/>
      <c r="DHN144" s="57"/>
      <c r="DHO144" s="13" t="s">
        <v>2</v>
      </c>
      <c r="DHQ144" s="3"/>
      <c r="DHR144" s="3" t="s">
        <v>1</v>
      </c>
      <c r="DHS144" s="6"/>
      <c r="DHT144" s="7"/>
      <c r="DHU144" s="7"/>
      <c r="DHV144" s="8"/>
      <c r="DHW144" s="9"/>
      <c r="DHX144" s="1"/>
      <c r="DHY144" s="10"/>
      <c r="DHZ144" s="11"/>
      <c r="DIA144" s="12" t="s">
        <v>48</v>
      </c>
      <c r="DIB144" s="57"/>
      <c r="DIC144" s="57"/>
      <c r="DID144" s="57"/>
      <c r="DIE144" s="13" t="s">
        <v>2</v>
      </c>
      <c r="DIG144" s="3"/>
      <c r="DIH144" s="3" t="s">
        <v>1</v>
      </c>
      <c r="DII144" s="6"/>
      <c r="DIJ144" s="7"/>
      <c r="DIK144" s="7"/>
      <c r="DIL144" s="8"/>
      <c r="DIM144" s="9"/>
      <c r="DIN144" s="1"/>
      <c r="DIO144" s="10"/>
      <c r="DIP144" s="11"/>
      <c r="DIQ144" s="12" t="s">
        <v>48</v>
      </c>
      <c r="DIR144" s="57"/>
      <c r="DIS144" s="57"/>
      <c r="DIT144" s="57"/>
      <c r="DIU144" s="13" t="s">
        <v>2</v>
      </c>
      <c r="DIW144" s="3"/>
      <c r="DIX144" s="3" t="s">
        <v>1</v>
      </c>
      <c r="DIY144" s="6"/>
      <c r="DIZ144" s="7"/>
      <c r="DJA144" s="7"/>
      <c r="DJB144" s="8"/>
      <c r="DJC144" s="9"/>
      <c r="DJD144" s="1"/>
      <c r="DJE144" s="10"/>
      <c r="DJF144" s="11"/>
      <c r="DJG144" s="12" t="s">
        <v>48</v>
      </c>
      <c r="DJH144" s="57"/>
      <c r="DJI144" s="57"/>
      <c r="DJJ144" s="57"/>
      <c r="DJK144" s="13" t="s">
        <v>2</v>
      </c>
      <c r="DJM144" s="3"/>
      <c r="DJN144" s="3" t="s">
        <v>1</v>
      </c>
      <c r="DJO144" s="6"/>
      <c r="DJP144" s="7"/>
      <c r="DJQ144" s="7"/>
      <c r="DJR144" s="8"/>
      <c r="DJS144" s="9"/>
      <c r="DJT144" s="1"/>
      <c r="DJU144" s="10"/>
      <c r="DJV144" s="11"/>
      <c r="DJW144" s="12" t="s">
        <v>48</v>
      </c>
      <c r="DJX144" s="57"/>
      <c r="DJY144" s="57"/>
      <c r="DJZ144" s="57"/>
      <c r="DKA144" s="13" t="s">
        <v>2</v>
      </c>
      <c r="DKC144" s="3"/>
      <c r="DKD144" s="3" t="s">
        <v>1</v>
      </c>
      <c r="DKE144" s="6"/>
      <c r="DKF144" s="7"/>
      <c r="DKG144" s="7"/>
      <c r="DKH144" s="8"/>
      <c r="DKI144" s="9"/>
      <c r="DKJ144" s="1"/>
      <c r="DKK144" s="10"/>
      <c r="DKL144" s="11"/>
      <c r="DKM144" s="12" t="s">
        <v>48</v>
      </c>
      <c r="DKN144" s="57"/>
      <c r="DKO144" s="57"/>
      <c r="DKP144" s="57"/>
      <c r="DKQ144" s="13" t="s">
        <v>2</v>
      </c>
      <c r="DKS144" s="3"/>
      <c r="DKT144" s="3" t="s">
        <v>1</v>
      </c>
      <c r="DKU144" s="6"/>
      <c r="DKV144" s="7"/>
      <c r="DKW144" s="7"/>
      <c r="DKX144" s="8"/>
      <c r="DKY144" s="9"/>
      <c r="DKZ144" s="1"/>
      <c r="DLA144" s="10"/>
      <c r="DLB144" s="11"/>
      <c r="DLC144" s="12" t="s">
        <v>48</v>
      </c>
      <c r="DLD144" s="57"/>
      <c r="DLE144" s="57"/>
      <c r="DLF144" s="57"/>
      <c r="DLG144" s="13" t="s">
        <v>2</v>
      </c>
      <c r="DLI144" s="3"/>
      <c r="DLJ144" s="3" t="s">
        <v>1</v>
      </c>
      <c r="DLK144" s="6"/>
      <c r="DLL144" s="7"/>
      <c r="DLM144" s="7"/>
      <c r="DLN144" s="8"/>
      <c r="DLO144" s="9"/>
      <c r="DLP144" s="1"/>
      <c r="DLQ144" s="10"/>
      <c r="DLR144" s="11"/>
      <c r="DLS144" s="12" t="s">
        <v>48</v>
      </c>
      <c r="DLT144" s="57"/>
      <c r="DLU144" s="57"/>
      <c r="DLV144" s="57"/>
      <c r="DLW144" s="13" t="s">
        <v>2</v>
      </c>
      <c r="DLY144" s="3"/>
      <c r="DLZ144" s="3" t="s">
        <v>1</v>
      </c>
      <c r="DMA144" s="6"/>
      <c r="DMB144" s="7"/>
      <c r="DMC144" s="7"/>
      <c r="DMD144" s="8"/>
      <c r="DME144" s="9"/>
      <c r="DMF144" s="1"/>
      <c r="DMG144" s="10"/>
      <c r="DMH144" s="11"/>
      <c r="DMI144" s="12" t="s">
        <v>48</v>
      </c>
      <c r="DMJ144" s="57"/>
      <c r="DMK144" s="57"/>
      <c r="DML144" s="57"/>
      <c r="DMM144" s="13" t="s">
        <v>2</v>
      </c>
      <c r="DMO144" s="3"/>
      <c r="DMP144" s="3" t="s">
        <v>1</v>
      </c>
      <c r="DMQ144" s="6"/>
      <c r="DMR144" s="7"/>
      <c r="DMS144" s="7"/>
      <c r="DMT144" s="8"/>
      <c r="DMU144" s="9"/>
      <c r="DMV144" s="1"/>
      <c r="DMW144" s="10"/>
      <c r="DMX144" s="11"/>
      <c r="DMY144" s="12" t="s">
        <v>48</v>
      </c>
      <c r="DMZ144" s="57"/>
      <c r="DNA144" s="57"/>
      <c r="DNB144" s="57"/>
      <c r="DNC144" s="13" t="s">
        <v>2</v>
      </c>
      <c r="DNE144" s="3"/>
      <c r="DNF144" s="3" t="s">
        <v>1</v>
      </c>
      <c r="DNG144" s="6"/>
      <c r="DNH144" s="7"/>
      <c r="DNI144" s="7"/>
      <c r="DNJ144" s="8"/>
      <c r="DNK144" s="9"/>
      <c r="DNL144" s="1"/>
      <c r="DNM144" s="10"/>
      <c r="DNN144" s="11"/>
      <c r="DNO144" s="12" t="s">
        <v>48</v>
      </c>
      <c r="DNP144" s="57"/>
      <c r="DNQ144" s="57"/>
      <c r="DNR144" s="57"/>
      <c r="DNS144" s="13" t="s">
        <v>2</v>
      </c>
      <c r="DNU144" s="3"/>
      <c r="DNV144" s="3" t="s">
        <v>1</v>
      </c>
      <c r="DNW144" s="6"/>
      <c r="DNX144" s="7"/>
      <c r="DNY144" s="7"/>
      <c r="DNZ144" s="8"/>
      <c r="DOA144" s="9"/>
      <c r="DOB144" s="1"/>
      <c r="DOC144" s="10"/>
      <c r="DOD144" s="11"/>
      <c r="DOE144" s="12" t="s">
        <v>48</v>
      </c>
      <c r="DOF144" s="57"/>
      <c r="DOG144" s="57"/>
      <c r="DOH144" s="57"/>
      <c r="DOI144" s="13" t="s">
        <v>2</v>
      </c>
      <c r="DOK144" s="3"/>
      <c r="DOL144" s="3" t="s">
        <v>1</v>
      </c>
      <c r="DOM144" s="6"/>
      <c r="DON144" s="7"/>
      <c r="DOO144" s="7"/>
      <c r="DOP144" s="8"/>
      <c r="DOQ144" s="9"/>
      <c r="DOR144" s="1"/>
      <c r="DOS144" s="10"/>
      <c r="DOT144" s="11"/>
      <c r="DOU144" s="12" t="s">
        <v>48</v>
      </c>
      <c r="DOV144" s="57"/>
      <c r="DOW144" s="57"/>
      <c r="DOX144" s="57"/>
      <c r="DOY144" s="13" t="s">
        <v>2</v>
      </c>
      <c r="DPA144" s="3"/>
      <c r="DPB144" s="3" t="s">
        <v>1</v>
      </c>
      <c r="DPC144" s="6"/>
      <c r="DPD144" s="7"/>
      <c r="DPE144" s="7"/>
      <c r="DPF144" s="8"/>
      <c r="DPG144" s="9"/>
      <c r="DPH144" s="1"/>
      <c r="DPI144" s="10"/>
      <c r="DPJ144" s="11"/>
      <c r="DPK144" s="12" t="s">
        <v>48</v>
      </c>
      <c r="DPL144" s="57"/>
      <c r="DPM144" s="57"/>
      <c r="DPN144" s="57"/>
      <c r="DPO144" s="13" t="s">
        <v>2</v>
      </c>
      <c r="DPQ144" s="3"/>
      <c r="DPR144" s="3" t="s">
        <v>1</v>
      </c>
      <c r="DPS144" s="6"/>
      <c r="DPT144" s="7"/>
      <c r="DPU144" s="7"/>
      <c r="DPV144" s="8"/>
      <c r="DPW144" s="9"/>
      <c r="DPX144" s="1"/>
      <c r="DPY144" s="10"/>
      <c r="DPZ144" s="11"/>
      <c r="DQA144" s="12" t="s">
        <v>48</v>
      </c>
      <c r="DQB144" s="57"/>
      <c r="DQC144" s="57"/>
      <c r="DQD144" s="57"/>
      <c r="DQE144" s="13" t="s">
        <v>2</v>
      </c>
      <c r="DQG144" s="3"/>
      <c r="DQH144" s="3" t="s">
        <v>1</v>
      </c>
      <c r="DQI144" s="6"/>
      <c r="DQJ144" s="7"/>
      <c r="DQK144" s="7"/>
      <c r="DQL144" s="8"/>
      <c r="DQM144" s="9"/>
      <c r="DQN144" s="1"/>
      <c r="DQO144" s="10"/>
      <c r="DQP144" s="11"/>
      <c r="DQQ144" s="12" t="s">
        <v>48</v>
      </c>
      <c r="DQR144" s="57"/>
      <c r="DQS144" s="57"/>
      <c r="DQT144" s="57"/>
      <c r="DQU144" s="13" t="s">
        <v>2</v>
      </c>
      <c r="DQW144" s="3"/>
      <c r="DQX144" s="3" t="s">
        <v>1</v>
      </c>
      <c r="DQY144" s="6"/>
      <c r="DQZ144" s="7"/>
      <c r="DRA144" s="7"/>
      <c r="DRB144" s="8"/>
      <c r="DRC144" s="9"/>
      <c r="DRD144" s="1"/>
      <c r="DRE144" s="10"/>
      <c r="DRF144" s="11"/>
      <c r="DRG144" s="12" t="s">
        <v>48</v>
      </c>
      <c r="DRH144" s="57"/>
      <c r="DRI144" s="57"/>
      <c r="DRJ144" s="57"/>
      <c r="DRK144" s="13" t="s">
        <v>2</v>
      </c>
      <c r="DRM144" s="3"/>
      <c r="DRN144" s="3" t="s">
        <v>1</v>
      </c>
      <c r="DRO144" s="6"/>
      <c r="DRP144" s="7"/>
      <c r="DRQ144" s="7"/>
      <c r="DRR144" s="8"/>
      <c r="DRS144" s="9"/>
      <c r="DRT144" s="1"/>
      <c r="DRU144" s="10"/>
      <c r="DRV144" s="11"/>
      <c r="DRW144" s="12" t="s">
        <v>48</v>
      </c>
      <c r="DRX144" s="57"/>
      <c r="DRY144" s="57"/>
      <c r="DRZ144" s="57"/>
      <c r="DSA144" s="13" t="s">
        <v>2</v>
      </c>
      <c r="DSC144" s="3"/>
      <c r="DSD144" s="3" t="s">
        <v>1</v>
      </c>
      <c r="DSE144" s="6"/>
      <c r="DSF144" s="7"/>
      <c r="DSG144" s="7"/>
      <c r="DSH144" s="8"/>
      <c r="DSI144" s="9"/>
      <c r="DSJ144" s="1"/>
      <c r="DSK144" s="10"/>
      <c r="DSL144" s="11"/>
      <c r="DSM144" s="12" t="s">
        <v>48</v>
      </c>
      <c r="DSN144" s="57"/>
      <c r="DSO144" s="57"/>
      <c r="DSP144" s="57"/>
      <c r="DSQ144" s="13" t="s">
        <v>2</v>
      </c>
      <c r="DSS144" s="3"/>
      <c r="DST144" s="3" t="s">
        <v>1</v>
      </c>
      <c r="DSU144" s="6"/>
      <c r="DSV144" s="7"/>
      <c r="DSW144" s="7"/>
      <c r="DSX144" s="8"/>
      <c r="DSY144" s="9"/>
      <c r="DSZ144" s="1"/>
      <c r="DTA144" s="10"/>
      <c r="DTB144" s="11"/>
      <c r="DTC144" s="12" t="s">
        <v>48</v>
      </c>
      <c r="DTD144" s="57"/>
      <c r="DTE144" s="57"/>
      <c r="DTF144" s="57"/>
      <c r="DTG144" s="13" t="s">
        <v>2</v>
      </c>
      <c r="DTI144" s="3"/>
      <c r="DTJ144" s="3" t="s">
        <v>1</v>
      </c>
      <c r="DTK144" s="6"/>
      <c r="DTL144" s="7"/>
      <c r="DTM144" s="7"/>
      <c r="DTN144" s="8"/>
      <c r="DTO144" s="9"/>
      <c r="DTP144" s="1"/>
      <c r="DTQ144" s="10"/>
      <c r="DTR144" s="11"/>
      <c r="DTS144" s="12" t="s">
        <v>48</v>
      </c>
      <c r="DTT144" s="57"/>
      <c r="DTU144" s="57"/>
      <c r="DTV144" s="57"/>
      <c r="DTW144" s="13" t="s">
        <v>2</v>
      </c>
      <c r="DTY144" s="3"/>
      <c r="DTZ144" s="3" t="s">
        <v>1</v>
      </c>
      <c r="DUA144" s="6"/>
      <c r="DUB144" s="7"/>
      <c r="DUC144" s="7"/>
      <c r="DUD144" s="8"/>
      <c r="DUE144" s="9"/>
      <c r="DUF144" s="1"/>
      <c r="DUG144" s="10"/>
      <c r="DUH144" s="11"/>
      <c r="DUI144" s="12" t="s">
        <v>48</v>
      </c>
      <c r="DUJ144" s="57"/>
      <c r="DUK144" s="57"/>
      <c r="DUL144" s="57"/>
      <c r="DUM144" s="13" t="s">
        <v>2</v>
      </c>
      <c r="DUO144" s="3"/>
      <c r="DUP144" s="3" t="s">
        <v>1</v>
      </c>
      <c r="DUQ144" s="6"/>
      <c r="DUR144" s="7"/>
      <c r="DUS144" s="7"/>
      <c r="DUT144" s="8"/>
      <c r="DUU144" s="9"/>
      <c r="DUV144" s="1"/>
      <c r="DUW144" s="10"/>
      <c r="DUX144" s="11"/>
      <c r="DUY144" s="12" t="s">
        <v>48</v>
      </c>
      <c r="DUZ144" s="57"/>
      <c r="DVA144" s="57"/>
      <c r="DVB144" s="57"/>
      <c r="DVC144" s="13" t="s">
        <v>2</v>
      </c>
      <c r="DVE144" s="3"/>
      <c r="DVF144" s="3" t="s">
        <v>1</v>
      </c>
      <c r="DVG144" s="6"/>
      <c r="DVH144" s="7"/>
      <c r="DVI144" s="7"/>
      <c r="DVJ144" s="8"/>
      <c r="DVK144" s="9"/>
      <c r="DVL144" s="1"/>
      <c r="DVM144" s="10"/>
      <c r="DVN144" s="11"/>
      <c r="DVO144" s="12" t="s">
        <v>48</v>
      </c>
      <c r="DVP144" s="57"/>
      <c r="DVQ144" s="57"/>
      <c r="DVR144" s="57"/>
      <c r="DVS144" s="13" t="s">
        <v>2</v>
      </c>
      <c r="DVU144" s="3"/>
      <c r="DVV144" s="3" t="s">
        <v>1</v>
      </c>
      <c r="DVW144" s="6"/>
      <c r="DVX144" s="7"/>
      <c r="DVY144" s="7"/>
      <c r="DVZ144" s="8"/>
      <c r="DWA144" s="9"/>
      <c r="DWB144" s="1"/>
      <c r="DWC144" s="10"/>
      <c r="DWD144" s="11"/>
      <c r="DWE144" s="12" t="s">
        <v>48</v>
      </c>
      <c r="DWF144" s="57"/>
      <c r="DWG144" s="57"/>
      <c r="DWH144" s="57"/>
      <c r="DWI144" s="13" t="s">
        <v>2</v>
      </c>
      <c r="DWK144" s="3"/>
      <c r="DWL144" s="3" t="s">
        <v>1</v>
      </c>
      <c r="DWM144" s="6"/>
      <c r="DWN144" s="7"/>
      <c r="DWO144" s="7"/>
      <c r="DWP144" s="8"/>
      <c r="DWQ144" s="9"/>
      <c r="DWR144" s="1"/>
      <c r="DWS144" s="10"/>
      <c r="DWT144" s="11"/>
      <c r="DWU144" s="12" t="s">
        <v>48</v>
      </c>
      <c r="DWV144" s="57"/>
      <c r="DWW144" s="57"/>
      <c r="DWX144" s="57"/>
      <c r="DWY144" s="13" t="s">
        <v>2</v>
      </c>
      <c r="DXA144" s="3"/>
      <c r="DXB144" s="3" t="s">
        <v>1</v>
      </c>
      <c r="DXC144" s="6"/>
      <c r="DXD144" s="7"/>
      <c r="DXE144" s="7"/>
      <c r="DXF144" s="8"/>
      <c r="DXG144" s="9"/>
      <c r="DXH144" s="1"/>
      <c r="DXI144" s="10"/>
      <c r="DXJ144" s="11"/>
      <c r="DXK144" s="12" t="s">
        <v>48</v>
      </c>
      <c r="DXL144" s="57"/>
      <c r="DXM144" s="57"/>
      <c r="DXN144" s="57"/>
      <c r="DXO144" s="13" t="s">
        <v>2</v>
      </c>
      <c r="DXQ144" s="3"/>
      <c r="DXR144" s="3" t="s">
        <v>1</v>
      </c>
      <c r="DXS144" s="6"/>
      <c r="DXT144" s="7"/>
      <c r="DXU144" s="7"/>
      <c r="DXV144" s="8"/>
      <c r="DXW144" s="9"/>
      <c r="DXX144" s="1"/>
      <c r="DXY144" s="10"/>
      <c r="DXZ144" s="11"/>
      <c r="DYA144" s="12" t="s">
        <v>48</v>
      </c>
      <c r="DYB144" s="57"/>
      <c r="DYC144" s="57"/>
      <c r="DYD144" s="57"/>
      <c r="DYE144" s="13" t="s">
        <v>2</v>
      </c>
      <c r="DYG144" s="3"/>
      <c r="DYH144" s="3" t="s">
        <v>1</v>
      </c>
      <c r="DYI144" s="6"/>
      <c r="DYJ144" s="7"/>
      <c r="DYK144" s="7"/>
      <c r="DYL144" s="8"/>
      <c r="DYM144" s="9"/>
      <c r="DYN144" s="1"/>
      <c r="DYO144" s="10"/>
      <c r="DYP144" s="11"/>
      <c r="DYQ144" s="12" t="s">
        <v>48</v>
      </c>
      <c r="DYR144" s="57"/>
      <c r="DYS144" s="57"/>
      <c r="DYT144" s="57"/>
      <c r="DYU144" s="13" t="s">
        <v>2</v>
      </c>
      <c r="DYW144" s="3"/>
      <c r="DYX144" s="3" t="s">
        <v>1</v>
      </c>
      <c r="DYY144" s="6"/>
      <c r="DYZ144" s="7"/>
      <c r="DZA144" s="7"/>
      <c r="DZB144" s="8"/>
      <c r="DZC144" s="9"/>
      <c r="DZD144" s="1"/>
      <c r="DZE144" s="10"/>
      <c r="DZF144" s="11"/>
      <c r="DZG144" s="12" t="s">
        <v>48</v>
      </c>
      <c r="DZH144" s="57"/>
      <c r="DZI144" s="57"/>
      <c r="DZJ144" s="57"/>
      <c r="DZK144" s="13" t="s">
        <v>2</v>
      </c>
      <c r="DZM144" s="3"/>
      <c r="DZN144" s="3" t="s">
        <v>1</v>
      </c>
      <c r="DZO144" s="6"/>
      <c r="DZP144" s="7"/>
      <c r="DZQ144" s="7"/>
      <c r="DZR144" s="8"/>
      <c r="DZS144" s="9"/>
      <c r="DZT144" s="1"/>
      <c r="DZU144" s="10"/>
      <c r="DZV144" s="11"/>
      <c r="DZW144" s="12" t="s">
        <v>48</v>
      </c>
      <c r="DZX144" s="57"/>
      <c r="DZY144" s="57"/>
      <c r="DZZ144" s="57"/>
      <c r="EAA144" s="13" t="s">
        <v>2</v>
      </c>
      <c r="EAC144" s="3"/>
      <c r="EAD144" s="3" t="s">
        <v>1</v>
      </c>
      <c r="EAE144" s="6"/>
      <c r="EAF144" s="7"/>
      <c r="EAG144" s="7"/>
      <c r="EAH144" s="8"/>
      <c r="EAI144" s="9"/>
      <c r="EAJ144" s="1"/>
      <c r="EAK144" s="10"/>
      <c r="EAL144" s="11"/>
      <c r="EAM144" s="12" t="s">
        <v>48</v>
      </c>
      <c r="EAN144" s="57"/>
      <c r="EAO144" s="57"/>
      <c r="EAP144" s="57"/>
      <c r="EAQ144" s="13" t="s">
        <v>2</v>
      </c>
      <c r="EAS144" s="3"/>
      <c r="EAT144" s="3" t="s">
        <v>1</v>
      </c>
      <c r="EAU144" s="6"/>
      <c r="EAV144" s="7"/>
      <c r="EAW144" s="7"/>
      <c r="EAX144" s="8"/>
      <c r="EAY144" s="9"/>
      <c r="EAZ144" s="1"/>
      <c r="EBA144" s="10"/>
      <c r="EBB144" s="11"/>
      <c r="EBC144" s="12" t="s">
        <v>48</v>
      </c>
      <c r="EBD144" s="57"/>
      <c r="EBE144" s="57"/>
      <c r="EBF144" s="57"/>
      <c r="EBG144" s="13" t="s">
        <v>2</v>
      </c>
      <c r="EBI144" s="3"/>
      <c r="EBJ144" s="3" t="s">
        <v>1</v>
      </c>
      <c r="EBK144" s="6"/>
      <c r="EBL144" s="7"/>
      <c r="EBM144" s="7"/>
      <c r="EBN144" s="8"/>
      <c r="EBO144" s="9"/>
      <c r="EBP144" s="1"/>
      <c r="EBQ144" s="10"/>
      <c r="EBR144" s="11"/>
      <c r="EBS144" s="12" t="s">
        <v>48</v>
      </c>
      <c r="EBT144" s="57"/>
      <c r="EBU144" s="57"/>
      <c r="EBV144" s="57"/>
      <c r="EBW144" s="13" t="s">
        <v>2</v>
      </c>
      <c r="EBY144" s="3"/>
      <c r="EBZ144" s="3" t="s">
        <v>1</v>
      </c>
      <c r="ECA144" s="6"/>
      <c r="ECB144" s="7"/>
      <c r="ECC144" s="7"/>
      <c r="ECD144" s="8"/>
      <c r="ECE144" s="9"/>
      <c r="ECF144" s="1"/>
      <c r="ECG144" s="10"/>
      <c r="ECH144" s="11"/>
      <c r="ECI144" s="12" t="s">
        <v>48</v>
      </c>
      <c r="ECJ144" s="57"/>
      <c r="ECK144" s="57"/>
      <c r="ECL144" s="57"/>
      <c r="ECM144" s="13" t="s">
        <v>2</v>
      </c>
      <c r="ECO144" s="3"/>
      <c r="ECP144" s="3" t="s">
        <v>1</v>
      </c>
      <c r="ECQ144" s="6"/>
      <c r="ECR144" s="7"/>
      <c r="ECS144" s="7"/>
      <c r="ECT144" s="8"/>
      <c r="ECU144" s="9"/>
      <c r="ECV144" s="1"/>
      <c r="ECW144" s="10"/>
      <c r="ECX144" s="11"/>
      <c r="ECY144" s="12" t="s">
        <v>48</v>
      </c>
      <c r="ECZ144" s="57"/>
      <c r="EDA144" s="57"/>
      <c r="EDB144" s="57"/>
      <c r="EDC144" s="13" t="s">
        <v>2</v>
      </c>
      <c r="EDE144" s="3"/>
      <c r="EDF144" s="3" t="s">
        <v>1</v>
      </c>
      <c r="EDG144" s="6"/>
      <c r="EDH144" s="7"/>
      <c r="EDI144" s="7"/>
      <c r="EDJ144" s="8"/>
      <c r="EDK144" s="9"/>
      <c r="EDL144" s="1"/>
      <c r="EDM144" s="10"/>
      <c r="EDN144" s="11"/>
      <c r="EDO144" s="12" t="s">
        <v>48</v>
      </c>
      <c r="EDP144" s="57"/>
      <c r="EDQ144" s="57"/>
      <c r="EDR144" s="57"/>
      <c r="EDS144" s="13" t="s">
        <v>2</v>
      </c>
      <c r="EDU144" s="3"/>
      <c r="EDV144" s="3" t="s">
        <v>1</v>
      </c>
      <c r="EDW144" s="6"/>
      <c r="EDX144" s="7"/>
      <c r="EDY144" s="7"/>
      <c r="EDZ144" s="8"/>
      <c r="EEA144" s="9"/>
      <c r="EEB144" s="1"/>
      <c r="EEC144" s="10"/>
      <c r="EED144" s="11"/>
      <c r="EEE144" s="12" t="s">
        <v>48</v>
      </c>
      <c r="EEF144" s="57"/>
      <c r="EEG144" s="57"/>
      <c r="EEH144" s="57"/>
      <c r="EEI144" s="13" t="s">
        <v>2</v>
      </c>
      <c r="EEK144" s="3"/>
      <c r="EEL144" s="3" t="s">
        <v>1</v>
      </c>
      <c r="EEM144" s="6"/>
      <c r="EEN144" s="7"/>
      <c r="EEO144" s="7"/>
      <c r="EEP144" s="8"/>
      <c r="EEQ144" s="9"/>
      <c r="EER144" s="1"/>
      <c r="EES144" s="10"/>
      <c r="EET144" s="11"/>
      <c r="EEU144" s="12" t="s">
        <v>48</v>
      </c>
      <c r="EEV144" s="57"/>
      <c r="EEW144" s="57"/>
      <c r="EEX144" s="57"/>
      <c r="EEY144" s="13" t="s">
        <v>2</v>
      </c>
      <c r="EFA144" s="3"/>
      <c r="EFB144" s="3" t="s">
        <v>1</v>
      </c>
      <c r="EFC144" s="6"/>
      <c r="EFD144" s="7"/>
      <c r="EFE144" s="7"/>
      <c r="EFF144" s="8"/>
      <c r="EFG144" s="9"/>
      <c r="EFH144" s="1"/>
      <c r="EFI144" s="10"/>
      <c r="EFJ144" s="11"/>
      <c r="EFK144" s="12" t="s">
        <v>48</v>
      </c>
      <c r="EFL144" s="57"/>
      <c r="EFM144" s="57"/>
      <c r="EFN144" s="57"/>
      <c r="EFO144" s="13" t="s">
        <v>2</v>
      </c>
      <c r="EFQ144" s="3"/>
      <c r="EFR144" s="3" t="s">
        <v>1</v>
      </c>
      <c r="EFS144" s="6"/>
      <c r="EFT144" s="7"/>
      <c r="EFU144" s="7"/>
      <c r="EFV144" s="8"/>
      <c r="EFW144" s="9"/>
      <c r="EFX144" s="1"/>
      <c r="EFY144" s="10"/>
      <c r="EFZ144" s="11"/>
      <c r="EGA144" s="12" t="s">
        <v>48</v>
      </c>
      <c r="EGB144" s="57"/>
      <c r="EGC144" s="57"/>
      <c r="EGD144" s="57"/>
      <c r="EGE144" s="13" t="s">
        <v>2</v>
      </c>
      <c r="EGG144" s="3"/>
      <c r="EGH144" s="3" t="s">
        <v>1</v>
      </c>
      <c r="EGI144" s="6"/>
      <c r="EGJ144" s="7"/>
      <c r="EGK144" s="7"/>
      <c r="EGL144" s="8"/>
      <c r="EGM144" s="9"/>
      <c r="EGN144" s="1"/>
      <c r="EGO144" s="10"/>
      <c r="EGP144" s="11"/>
      <c r="EGQ144" s="12" t="s">
        <v>48</v>
      </c>
      <c r="EGR144" s="57"/>
      <c r="EGS144" s="57"/>
      <c r="EGT144" s="57"/>
      <c r="EGU144" s="13" t="s">
        <v>2</v>
      </c>
      <c r="EGW144" s="3"/>
      <c r="EGX144" s="3" t="s">
        <v>1</v>
      </c>
      <c r="EGY144" s="6"/>
      <c r="EGZ144" s="7"/>
      <c r="EHA144" s="7"/>
      <c r="EHB144" s="8"/>
      <c r="EHC144" s="9"/>
      <c r="EHD144" s="1"/>
      <c r="EHE144" s="10"/>
      <c r="EHF144" s="11"/>
      <c r="EHG144" s="12" t="s">
        <v>48</v>
      </c>
      <c r="EHH144" s="57"/>
      <c r="EHI144" s="57"/>
      <c r="EHJ144" s="57"/>
      <c r="EHK144" s="13" t="s">
        <v>2</v>
      </c>
      <c r="EHM144" s="3"/>
      <c r="EHN144" s="3" t="s">
        <v>1</v>
      </c>
      <c r="EHO144" s="6"/>
      <c r="EHP144" s="7"/>
      <c r="EHQ144" s="7"/>
      <c r="EHR144" s="8"/>
      <c r="EHS144" s="9"/>
      <c r="EHT144" s="1"/>
      <c r="EHU144" s="10"/>
      <c r="EHV144" s="11"/>
      <c r="EHW144" s="12" t="s">
        <v>48</v>
      </c>
      <c r="EHX144" s="57"/>
      <c r="EHY144" s="57"/>
      <c r="EHZ144" s="57"/>
      <c r="EIA144" s="13" t="s">
        <v>2</v>
      </c>
      <c r="EIC144" s="3"/>
      <c r="EID144" s="3" t="s">
        <v>1</v>
      </c>
      <c r="EIE144" s="6"/>
      <c r="EIF144" s="7"/>
      <c r="EIG144" s="7"/>
      <c r="EIH144" s="8"/>
      <c r="EII144" s="9"/>
      <c r="EIJ144" s="1"/>
      <c r="EIK144" s="10"/>
      <c r="EIL144" s="11"/>
      <c r="EIM144" s="12" t="s">
        <v>48</v>
      </c>
      <c r="EIN144" s="57"/>
      <c r="EIO144" s="57"/>
      <c r="EIP144" s="57"/>
      <c r="EIQ144" s="13" t="s">
        <v>2</v>
      </c>
      <c r="EIS144" s="3"/>
      <c r="EIT144" s="3" t="s">
        <v>1</v>
      </c>
      <c r="EIU144" s="6"/>
      <c r="EIV144" s="7"/>
      <c r="EIW144" s="7"/>
      <c r="EIX144" s="8"/>
      <c r="EIY144" s="9"/>
      <c r="EIZ144" s="1"/>
      <c r="EJA144" s="10"/>
      <c r="EJB144" s="11"/>
      <c r="EJC144" s="12" t="s">
        <v>48</v>
      </c>
      <c r="EJD144" s="57"/>
      <c r="EJE144" s="57"/>
      <c r="EJF144" s="57"/>
      <c r="EJG144" s="13" t="s">
        <v>2</v>
      </c>
      <c r="EJI144" s="3"/>
      <c r="EJJ144" s="3" t="s">
        <v>1</v>
      </c>
      <c r="EJK144" s="6"/>
      <c r="EJL144" s="7"/>
      <c r="EJM144" s="7"/>
      <c r="EJN144" s="8"/>
      <c r="EJO144" s="9"/>
      <c r="EJP144" s="1"/>
      <c r="EJQ144" s="10"/>
      <c r="EJR144" s="11"/>
      <c r="EJS144" s="12" t="s">
        <v>48</v>
      </c>
      <c r="EJT144" s="57"/>
      <c r="EJU144" s="57"/>
      <c r="EJV144" s="57"/>
      <c r="EJW144" s="13" t="s">
        <v>2</v>
      </c>
      <c r="EJY144" s="3"/>
      <c r="EJZ144" s="3" t="s">
        <v>1</v>
      </c>
      <c r="EKA144" s="6"/>
      <c r="EKB144" s="7"/>
      <c r="EKC144" s="7"/>
      <c r="EKD144" s="8"/>
      <c r="EKE144" s="9"/>
      <c r="EKF144" s="1"/>
      <c r="EKG144" s="10"/>
      <c r="EKH144" s="11"/>
      <c r="EKI144" s="12" t="s">
        <v>48</v>
      </c>
      <c r="EKJ144" s="57"/>
      <c r="EKK144" s="57"/>
      <c r="EKL144" s="57"/>
      <c r="EKM144" s="13" t="s">
        <v>2</v>
      </c>
      <c r="EKO144" s="3"/>
      <c r="EKP144" s="3" t="s">
        <v>1</v>
      </c>
      <c r="EKQ144" s="6"/>
      <c r="EKR144" s="7"/>
      <c r="EKS144" s="7"/>
      <c r="EKT144" s="8"/>
      <c r="EKU144" s="9"/>
      <c r="EKV144" s="1"/>
      <c r="EKW144" s="10"/>
      <c r="EKX144" s="11"/>
      <c r="EKY144" s="12" t="s">
        <v>48</v>
      </c>
      <c r="EKZ144" s="57"/>
      <c r="ELA144" s="57"/>
      <c r="ELB144" s="57"/>
      <c r="ELC144" s="13" t="s">
        <v>2</v>
      </c>
      <c r="ELE144" s="3"/>
      <c r="ELF144" s="3" t="s">
        <v>1</v>
      </c>
      <c r="ELG144" s="6"/>
      <c r="ELH144" s="7"/>
      <c r="ELI144" s="7"/>
      <c r="ELJ144" s="8"/>
      <c r="ELK144" s="9"/>
      <c r="ELL144" s="1"/>
      <c r="ELM144" s="10"/>
      <c r="ELN144" s="11"/>
      <c r="ELO144" s="12" t="s">
        <v>48</v>
      </c>
      <c r="ELP144" s="57"/>
      <c r="ELQ144" s="57"/>
      <c r="ELR144" s="57"/>
      <c r="ELS144" s="13" t="s">
        <v>2</v>
      </c>
      <c r="ELU144" s="3"/>
      <c r="ELV144" s="3" t="s">
        <v>1</v>
      </c>
      <c r="ELW144" s="6"/>
      <c r="ELX144" s="7"/>
      <c r="ELY144" s="7"/>
      <c r="ELZ144" s="8"/>
      <c r="EMA144" s="9"/>
      <c r="EMB144" s="1"/>
      <c r="EMC144" s="10"/>
      <c r="EMD144" s="11"/>
      <c r="EME144" s="12" t="s">
        <v>48</v>
      </c>
      <c r="EMF144" s="57"/>
      <c r="EMG144" s="57"/>
      <c r="EMH144" s="57"/>
      <c r="EMI144" s="13" t="s">
        <v>2</v>
      </c>
      <c r="EMK144" s="3"/>
      <c r="EML144" s="3" t="s">
        <v>1</v>
      </c>
      <c r="EMM144" s="6"/>
      <c r="EMN144" s="7"/>
      <c r="EMO144" s="7"/>
      <c r="EMP144" s="8"/>
      <c r="EMQ144" s="9"/>
      <c r="EMR144" s="1"/>
      <c r="EMS144" s="10"/>
      <c r="EMT144" s="11"/>
      <c r="EMU144" s="12" t="s">
        <v>48</v>
      </c>
      <c r="EMV144" s="57"/>
      <c r="EMW144" s="57"/>
      <c r="EMX144" s="57"/>
      <c r="EMY144" s="13" t="s">
        <v>2</v>
      </c>
      <c r="ENA144" s="3"/>
      <c r="ENB144" s="3" t="s">
        <v>1</v>
      </c>
      <c r="ENC144" s="6"/>
      <c r="END144" s="7"/>
      <c r="ENE144" s="7"/>
      <c r="ENF144" s="8"/>
      <c r="ENG144" s="9"/>
      <c r="ENH144" s="1"/>
      <c r="ENI144" s="10"/>
      <c r="ENJ144" s="11"/>
      <c r="ENK144" s="12" t="s">
        <v>48</v>
      </c>
      <c r="ENL144" s="57"/>
      <c r="ENM144" s="57"/>
      <c r="ENN144" s="57"/>
      <c r="ENO144" s="13" t="s">
        <v>2</v>
      </c>
      <c r="ENQ144" s="3"/>
      <c r="ENR144" s="3" t="s">
        <v>1</v>
      </c>
      <c r="ENS144" s="6"/>
      <c r="ENT144" s="7"/>
      <c r="ENU144" s="7"/>
      <c r="ENV144" s="8"/>
      <c r="ENW144" s="9"/>
      <c r="ENX144" s="1"/>
      <c r="ENY144" s="10"/>
      <c r="ENZ144" s="11"/>
      <c r="EOA144" s="12" t="s">
        <v>48</v>
      </c>
      <c r="EOB144" s="57"/>
      <c r="EOC144" s="57"/>
      <c r="EOD144" s="57"/>
      <c r="EOE144" s="13" t="s">
        <v>2</v>
      </c>
      <c r="EOG144" s="3"/>
      <c r="EOH144" s="3" t="s">
        <v>1</v>
      </c>
      <c r="EOI144" s="6"/>
      <c r="EOJ144" s="7"/>
      <c r="EOK144" s="7"/>
      <c r="EOL144" s="8"/>
      <c r="EOM144" s="9"/>
      <c r="EON144" s="1"/>
      <c r="EOO144" s="10"/>
      <c r="EOP144" s="11"/>
      <c r="EOQ144" s="12" t="s">
        <v>48</v>
      </c>
      <c r="EOR144" s="57"/>
      <c r="EOS144" s="57"/>
      <c r="EOT144" s="57"/>
      <c r="EOU144" s="13" t="s">
        <v>2</v>
      </c>
      <c r="EOW144" s="3"/>
      <c r="EOX144" s="3" t="s">
        <v>1</v>
      </c>
      <c r="EOY144" s="6"/>
      <c r="EOZ144" s="7"/>
      <c r="EPA144" s="7"/>
      <c r="EPB144" s="8"/>
      <c r="EPC144" s="9"/>
      <c r="EPD144" s="1"/>
      <c r="EPE144" s="10"/>
      <c r="EPF144" s="11"/>
      <c r="EPG144" s="12" t="s">
        <v>48</v>
      </c>
      <c r="EPH144" s="57"/>
      <c r="EPI144" s="57"/>
      <c r="EPJ144" s="57"/>
      <c r="EPK144" s="13" t="s">
        <v>2</v>
      </c>
      <c r="EPM144" s="3"/>
      <c r="EPN144" s="3" t="s">
        <v>1</v>
      </c>
      <c r="EPO144" s="6"/>
      <c r="EPP144" s="7"/>
      <c r="EPQ144" s="7"/>
      <c r="EPR144" s="8"/>
      <c r="EPS144" s="9"/>
      <c r="EPT144" s="1"/>
      <c r="EPU144" s="10"/>
      <c r="EPV144" s="11"/>
      <c r="EPW144" s="12" t="s">
        <v>48</v>
      </c>
      <c r="EPX144" s="57"/>
      <c r="EPY144" s="57"/>
      <c r="EPZ144" s="57"/>
      <c r="EQA144" s="13" t="s">
        <v>2</v>
      </c>
      <c r="EQC144" s="3"/>
      <c r="EQD144" s="3" t="s">
        <v>1</v>
      </c>
      <c r="EQE144" s="6"/>
      <c r="EQF144" s="7"/>
      <c r="EQG144" s="7"/>
      <c r="EQH144" s="8"/>
      <c r="EQI144" s="9"/>
      <c r="EQJ144" s="1"/>
      <c r="EQK144" s="10"/>
      <c r="EQL144" s="11"/>
      <c r="EQM144" s="12" t="s">
        <v>48</v>
      </c>
      <c r="EQN144" s="57"/>
      <c r="EQO144" s="57"/>
      <c r="EQP144" s="57"/>
      <c r="EQQ144" s="13" t="s">
        <v>2</v>
      </c>
      <c r="EQS144" s="3"/>
      <c r="EQT144" s="3" t="s">
        <v>1</v>
      </c>
      <c r="EQU144" s="6"/>
      <c r="EQV144" s="7"/>
      <c r="EQW144" s="7"/>
      <c r="EQX144" s="8"/>
      <c r="EQY144" s="9"/>
      <c r="EQZ144" s="1"/>
      <c r="ERA144" s="10"/>
      <c r="ERB144" s="11"/>
      <c r="ERC144" s="12" t="s">
        <v>48</v>
      </c>
      <c r="ERD144" s="57"/>
      <c r="ERE144" s="57"/>
      <c r="ERF144" s="57"/>
      <c r="ERG144" s="13" t="s">
        <v>2</v>
      </c>
      <c r="ERI144" s="3"/>
      <c r="ERJ144" s="3" t="s">
        <v>1</v>
      </c>
      <c r="ERK144" s="6"/>
      <c r="ERL144" s="7"/>
      <c r="ERM144" s="7"/>
      <c r="ERN144" s="8"/>
      <c r="ERO144" s="9"/>
      <c r="ERP144" s="1"/>
      <c r="ERQ144" s="10"/>
      <c r="ERR144" s="11"/>
      <c r="ERS144" s="12" t="s">
        <v>48</v>
      </c>
      <c r="ERT144" s="57"/>
      <c r="ERU144" s="57"/>
      <c r="ERV144" s="57"/>
      <c r="ERW144" s="13" t="s">
        <v>2</v>
      </c>
      <c r="ERY144" s="3"/>
      <c r="ERZ144" s="3" t="s">
        <v>1</v>
      </c>
      <c r="ESA144" s="6"/>
      <c r="ESB144" s="7"/>
      <c r="ESC144" s="7"/>
      <c r="ESD144" s="8"/>
      <c r="ESE144" s="9"/>
      <c r="ESF144" s="1"/>
      <c r="ESG144" s="10"/>
      <c r="ESH144" s="11"/>
      <c r="ESI144" s="12" t="s">
        <v>48</v>
      </c>
      <c r="ESJ144" s="57"/>
      <c r="ESK144" s="57"/>
      <c r="ESL144" s="57"/>
      <c r="ESM144" s="13" t="s">
        <v>2</v>
      </c>
      <c r="ESO144" s="3"/>
      <c r="ESP144" s="3" t="s">
        <v>1</v>
      </c>
      <c r="ESQ144" s="6"/>
      <c r="ESR144" s="7"/>
      <c r="ESS144" s="7"/>
      <c r="EST144" s="8"/>
      <c r="ESU144" s="9"/>
      <c r="ESV144" s="1"/>
      <c r="ESW144" s="10"/>
      <c r="ESX144" s="11"/>
      <c r="ESY144" s="12" t="s">
        <v>48</v>
      </c>
      <c r="ESZ144" s="57"/>
      <c r="ETA144" s="57"/>
      <c r="ETB144" s="57"/>
      <c r="ETC144" s="13" t="s">
        <v>2</v>
      </c>
      <c r="ETE144" s="3"/>
      <c r="ETF144" s="3" t="s">
        <v>1</v>
      </c>
      <c r="ETG144" s="6"/>
      <c r="ETH144" s="7"/>
      <c r="ETI144" s="7"/>
      <c r="ETJ144" s="8"/>
      <c r="ETK144" s="9"/>
      <c r="ETL144" s="1"/>
      <c r="ETM144" s="10"/>
      <c r="ETN144" s="11"/>
      <c r="ETO144" s="12" t="s">
        <v>48</v>
      </c>
      <c r="ETP144" s="57"/>
      <c r="ETQ144" s="57"/>
      <c r="ETR144" s="57"/>
      <c r="ETS144" s="13" t="s">
        <v>2</v>
      </c>
      <c r="ETU144" s="3"/>
      <c r="ETV144" s="3" t="s">
        <v>1</v>
      </c>
      <c r="ETW144" s="6"/>
      <c r="ETX144" s="7"/>
      <c r="ETY144" s="7"/>
      <c r="ETZ144" s="8"/>
      <c r="EUA144" s="9"/>
      <c r="EUB144" s="1"/>
      <c r="EUC144" s="10"/>
      <c r="EUD144" s="11"/>
      <c r="EUE144" s="12" t="s">
        <v>48</v>
      </c>
      <c r="EUF144" s="57"/>
      <c r="EUG144" s="57"/>
      <c r="EUH144" s="57"/>
      <c r="EUI144" s="13" t="s">
        <v>2</v>
      </c>
      <c r="EUK144" s="3"/>
      <c r="EUL144" s="3" t="s">
        <v>1</v>
      </c>
      <c r="EUM144" s="6"/>
      <c r="EUN144" s="7"/>
      <c r="EUO144" s="7"/>
      <c r="EUP144" s="8"/>
      <c r="EUQ144" s="9"/>
      <c r="EUR144" s="1"/>
      <c r="EUS144" s="10"/>
      <c r="EUT144" s="11"/>
      <c r="EUU144" s="12" t="s">
        <v>48</v>
      </c>
      <c r="EUV144" s="57"/>
      <c r="EUW144" s="57"/>
      <c r="EUX144" s="57"/>
      <c r="EUY144" s="13" t="s">
        <v>2</v>
      </c>
      <c r="EVA144" s="3"/>
      <c r="EVB144" s="3" t="s">
        <v>1</v>
      </c>
      <c r="EVC144" s="6"/>
      <c r="EVD144" s="7"/>
      <c r="EVE144" s="7"/>
      <c r="EVF144" s="8"/>
      <c r="EVG144" s="9"/>
      <c r="EVH144" s="1"/>
      <c r="EVI144" s="10"/>
      <c r="EVJ144" s="11"/>
      <c r="EVK144" s="12" t="s">
        <v>48</v>
      </c>
      <c r="EVL144" s="57"/>
      <c r="EVM144" s="57"/>
      <c r="EVN144" s="57"/>
      <c r="EVO144" s="13" t="s">
        <v>2</v>
      </c>
      <c r="EVQ144" s="3"/>
      <c r="EVR144" s="3" t="s">
        <v>1</v>
      </c>
      <c r="EVS144" s="6"/>
      <c r="EVT144" s="7"/>
      <c r="EVU144" s="7"/>
      <c r="EVV144" s="8"/>
      <c r="EVW144" s="9"/>
      <c r="EVX144" s="1"/>
      <c r="EVY144" s="10"/>
      <c r="EVZ144" s="11"/>
      <c r="EWA144" s="12" t="s">
        <v>48</v>
      </c>
      <c r="EWB144" s="57"/>
      <c r="EWC144" s="57"/>
      <c r="EWD144" s="57"/>
      <c r="EWE144" s="13" t="s">
        <v>2</v>
      </c>
      <c r="EWG144" s="3"/>
      <c r="EWH144" s="3" t="s">
        <v>1</v>
      </c>
      <c r="EWI144" s="6"/>
      <c r="EWJ144" s="7"/>
      <c r="EWK144" s="7"/>
      <c r="EWL144" s="8"/>
      <c r="EWM144" s="9"/>
      <c r="EWN144" s="1"/>
      <c r="EWO144" s="10"/>
      <c r="EWP144" s="11"/>
      <c r="EWQ144" s="12" t="s">
        <v>48</v>
      </c>
      <c r="EWR144" s="57"/>
      <c r="EWS144" s="57"/>
      <c r="EWT144" s="57"/>
      <c r="EWU144" s="13" t="s">
        <v>2</v>
      </c>
      <c r="EWW144" s="3"/>
      <c r="EWX144" s="3" t="s">
        <v>1</v>
      </c>
      <c r="EWY144" s="6"/>
      <c r="EWZ144" s="7"/>
      <c r="EXA144" s="7"/>
      <c r="EXB144" s="8"/>
      <c r="EXC144" s="9"/>
      <c r="EXD144" s="1"/>
      <c r="EXE144" s="10"/>
      <c r="EXF144" s="11"/>
      <c r="EXG144" s="12" t="s">
        <v>48</v>
      </c>
      <c r="EXH144" s="57"/>
      <c r="EXI144" s="57"/>
      <c r="EXJ144" s="57"/>
      <c r="EXK144" s="13" t="s">
        <v>2</v>
      </c>
      <c r="EXM144" s="3"/>
      <c r="EXN144" s="3" t="s">
        <v>1</v>
      </c>
      <c r="EXO144" s="6"/>
      <c r="EXP144" s="7"/>
      <c r="EXQ144" s="7"/>
      <c r="EXR144" s="8"/>
      <c r="EXS144" s="9"/>
      <c r="EXT144" s="1"/>
      <c r="EXU144" s="10"/>
      <c r="EXV144" s="11"/>
      <c r="EXW144" s="12" t="s">
        <v>48</v>
      </c>
      <c r="EXX144" s="57"/>
      <c r="EXY144" s="57"/>
      <c r="EXZ144" s="57"/>
      <c r="EYA144" s="13" t="s">
        <v>2</v>
      </c>
      <c r="EYC144" s="3"/>
      <c r="EYD144" s="3" t="s">
        <v>1</v>
      </c>
      <c r="EYE144" s="6"/>
      <c r="EYF144" s="7"/>
      <c r="EYG144" s="7"/>
      <c r="EYH144" s="8"/>
      <c r="EYI144" s="9"/>
      <c r="EYJ144" s="1"/>
      <c r="EYK144" s="10"/>
      <c r="EYL144" s="11"/>
      <c r="EYM144" s="12" t="s">
        <v>48</v>
      </c>
      <c r="EYN144" s="57"/>
      <c r="EYO144" s="57"/>
      <c r="EYP144" s="57"/>
      <c r="EYQ144" s="13" t="s">
        <v>2</v>
      </c>
      <c r="EYS144" s="3"/>
      <c r="EYT144" s="3" t="s">
        <v>1</v>
      </c>
      <c r="EYU144" s="6"/>
      <c r="EYV144" s="7"/>
      <c r="EYW144" s="7"/>
      <c r="EYX144" s="8"/>
      <c r="EYY144" s="9"/>
      <c r="EYZ144" s="1"/>
      <c r="EZA144" s="10"/>
      <c r="EZB144" s="11"/>
      <c r="EZC144" s="12" t="s">
        <v>48</v>
      </c>
      <c r="EZD144" s="57"/>
      <c r="EZE144" s="57"/>
      <c r="EZF144" s="57"/>
      <c r="EZG144" s="13" t="s">
        <v>2</v>
      </c>
      <c r="EZI144" s="3"/>
      <c r="EZJ144" s="3" t="s">
        <v>1</v>
      </c>
      <c r="EZK144" s="6"/>
      <c r="EZL144" s="7"/>
      <c r="EZM144" s="7"/>
      <c r="EZN144" s="8"/>
      <c r="EZO144" s="9"/>
      <c r="EZP144" s="1"/>
      <c r="EZQ144" s="10"/>
      <c r="EZR144" s="11"/>
      <c r="EZS144" s="12" t="s">
        <v>48</v>
      </c>
      <c r="EZT144" s="57"/>
      <c r="EZU144" s="57"/>
      <c r="EZV144" s="57"/>
      <c r="EZW144" s="13" t="s">
        <v>2</v>
      </c>
      <c r="EZY144" s="3"/>
      <c r="EZZ144" s="3" t="s">
        <v>1</v>
      </c>
      <c r="FAA144" s="6"/>
      <c r="FAB144" s="7"/>
      <c r="FAC144" s="7"/>
      <c r="FAD144" s="8"/>
      <c r="FAE144" s="9"/>
      <c r="FAF144" s="1"/>
      <c r="FAG144" s="10"/>
      <c r="FAH144" s="11"/>
      <c r="FAI144" s="12" t="s">
        <v>48</v>
      </c>
      <c r="FAJ144" s="57"/>
      <c r="FAK144" s="57"/>
      <c r="FAL144" s="57"/>
      <c r="FAM144" s="13" t="s">
        <v>2</v>
      </c>
      <c r="FAO144" s="3"/>
      <c r="FAP144" s="3" t="s">
        <v>1</v>
      </c>
      <c r="FAQ144" s="6"/>
      <c r="FAR144" s="7"/>
      <c r="FAS144" s="7"/>
      <c r="FAT144" s="8"/>
      <c r="FAU144" s="9"/>
      <c r="FAV144" s="1"/>
      <c r="FAW144" s="10"/>
      <c r="FAX144" s="11"/>
      <c r="FAY144" s="12" t="s">
        <v>48</v>
      </c>
      <c r="FAZ144" s="57"/>
      <c r="FBA144" s="57"/>
      <c r="FBB144" s="57"/>
      <c r="FBC144" s="13" t="s">
        <v>2</v>
      </c>
      <c r="FBE144" s="3"/>
      <c r="FBF144" s="3" t="s">
        <v>1</v>
      </c>
      <c r="FBG144" s="6"/>
      <c r="FBH144" s="7"/>
      <c r="FBI144" s="7"/>
      <c r="FBJ144" s="8"/>
      <c r="FBK144" s="9"/>
      <c r="FBL144" s="1"/>
      <c r="FBM144" s="10"/>
      <c r="FBN144" s="11"/>
      <c r="FBO144" s="12" t="s">
        <v>48</v>
      </c>
      <c r="FBP144" s="57"/>
      <c r="FBQ144" s="57"/>
      <c r="FBR144" s="57"/>
      <c r="FBS144" s="13" t="s">
        <v>2</v>
      </c>
      <c r="FBU144" s="3"/>
      <c r="FBV144" s="3" t="s">
        <v>1</v>
      </c>
      <c r="FBW144" s="6"/>
      <c r="FBX144" s="7"/>
      <c r="FBY144" s="7"/>
      <c r="FBZ144" s="8"/>
      <c r="FCA144" s="9"/>
      <c r="FCB144" s="1"/>
      <c r="FCC144" s="10"/>
      <c r="FCD144" s="11"/>
      <c r="FCE144" s="12" t="s">
        <v>48</v>
      </c>
      <c r="FCF144" s="57"/>
      <c r="FCG144" s="57"/>
      <c r="FCH144" s="57"/>
      <c r="FCI144" s="13" t="s">
        <v>2</v>
      </c>
      <c r="FCK144" s="3"/>
      <c r="FCL144" s="3" t="s">
        <v>1</v>
      </c>
      <c r="FCM144" s="6"/>
      <c r="FCN144" s="7"/>
      <c r="FCO144" s="7"/>
      <c r="FCP144" s="8"/>
      <c r="FCQ144" s="9"/>
      <c r="FCR144" s="1"/>
      <c r="FCS144" s="10"/>
      <c r="FCT144" s="11"/>
      <c r="FCU144" s="12" t="s">
        <v>48</v>
      </c>
      <c r="FCV144" s="57"/>
      <c r="FCW144" s="57"/>
      <c r="FCX144" s="57"/>
      <c r="FCY144" s="13" t="s">
        <v>2</v>
      </c>
      <c r="FDA144" s="3"/>
      <c r="FDB144" s="3" t="s">
        <v>1</v>
      </c>
      <c r="FDC144" s="6"/>
      <c r="FDD144" s="7"/>
      <c r="FDE144" s="7"/>
      <c r="FDF144" s="8"/>
      <c r="FDG144" s="9"/>
      <c r="FDH144" s="1"/>
      <c r="FDI144" s="10"/>
      <c r="FDJ144" s="11"/>
      <c r="FDK144" s="12" t="s">
        <v>48</v>
      </c>
      <c r="FDL144" s="57"/>
      <c r="FDM144" s="57"/>
      <c r="FDN144" s="57"/>
      <c r="FDO144" s="13" t="s">
        <v>2</v>
      </c>
      <c r="FDQ144" s="3"/>
      <c r="FDR144" s="3" t="s">
        <v>1</v>
      </c>
      <c r="FDS144" s="6"/>
      <c r="FDT144" s="7"/>
      <c r="FDU144" s="7"/>
      <c r="FDV144" s="8"/>
      <c r="FDW144" s="9"/>
      <c r="FDX144" s="1"/>
      <c r="FDY144" s="10"/>
      <c r="FDZ144" s="11"/>
      <c r="FEA144" s="12" t="s">
        <v>48</v>
      </c>
      <c r="FEB144" s="57"/>
      <c r="FEC144" s="57"/>
      <c r="FED144" s="57"/>
      <c r="FEE144" s="13" t="s">
        <v>2</v>
      </c>
      <c r="FEG144" s="3"/>
      <c r="FEH144" s="3" t="s">
        <v>1</v>
      </c>
      <c r="FEI144" s="6"/>
      <c r="FEJ144" s="7"/>
      <c r="FEK144" s="7"/>
      <c r="FEL144" s="8"/>
      <c r="FEM144" s="9"/>
      <c r="FEN144" s="1"/>
      <c r="FEO144" s="10"/>
      <c r="FEP144" s="11"/>
      <c r="FEQ144" s="12" t="s">
        <v>48</v>
      </c>
      <c r="FER144" s="57"/>
      <c r="FES144" s="57"/>
      <c r="FET144" s="57"/>
      <c r="FEU144" s="13" t="s">
        <v>2</v>
      </c>
      <c r="FEW144" s="3"/>
      <c r="FEX144" s="3" t="s">
        <v>1</v>
      </c>
      <c r="FEY144" s="6"/>
      <c r="FEZ144" s="7"/>
      <c r="FFA144" s="7"/>
      <c r="FFB144" s="8"/>
      <c r="FFC144" s="9"/>
      <c r="FFD144" s="1"/>
      <c r="FFE144" s="10"/>
      <c r="FFF144" s="11"/>
      <c r="FFG144" s="12" t="s">
        <v>48</v>
      </c>
      <c r="FFH144" s="57"/>
      <c r="FFI144" s="57"/>
      <c r="FFJ144" s="57"/>
      <c r="FFK144" s="13" t="s">
        <v>2</v>
      </c>
      <c r="FFM144" s="3"/>
      <c r="FFN144" s="3" t="s">
        <v>1</v>
      </c>
      <c r="FFO144" s="6"/>
      <c r="FFP144" s="7"/>
      <c r="FFQ144" s="7"/>
      <c r="FFR144" s="8"/>
      <c r="FFS144" s="9"/>
      <c r="FFT144" s="1"/>
      <c r="FFU144" s="10"/>
      <c r="FFV144" s="11"/>
      <c r="FFW144" s="12" t="s">
        <v>48</v>
      </c>
      <c r="FFX144" s="57"/>
      <c r="FFY144" s="57"/>
      <c r="FFZ144" s="57"/>
      <c r="FGA144" s="13" t="s">
        <v>2</v>
      </c>
      <c r="FGC144" s="3"/>
      <c r="FGD144" s="3" t="s">
        <v>1</v>
      </c>
      <c r="FGE144" s="6"/>
      <c r="FGF144" s="7"/>
      <c r="FGG144" s="7"/>
      <c r="FGH144" s="8"/>
      <c r="FGI144" s="9"/>
      <c r="FGJ144" s="1"/>
      <c r="FGK144" s="10"/>
      <c r="FGL144" s="11"/>
      <c r="FGM144" s="12" t="s">
        <v>48</v>
      </c>
      <c r="FGN144" s="57"/>
      <c r="FGO144" s="57"/>
      <c r="FGP144" s="57"/>
      <c r="FGQ144" s="13" t="s">
        <v>2</v>
      </c>
      <c r="FGS144" s="3"/>
      <c r="FGT144" s="3" t="s">
        <v>1</v>
      </c>
      <c r="FGU144" s="6"/>
      <c r="FGV144" s="7"/>
      <c r="FGW144" s="7"/>
      <c r="FGX144" s="8"/>
      <c r="FGY144" s="9"/>
      <c r="FGZ144" s="1"/>
      <c r="FHA144" s="10"/>
      <c r="FHB144" s="11"/>
      <c r="FHC144" s="12" t="s">
        <v>48</v>
      </c>
      <c r="FHD144" s="57"/>
      <c r="FHE144" s="57"/>
      <c r="FHF144" s="57"/>
      <c r="FHG144" s="13" t="s">
        <v>2</v>
      </c>
      <c r="FHI144" s="3"/>
      <c r="FHJ144" s="3" t="s">
        <v>1</v>
      </c>
      <c r="FHK144" s="6"/>
      <c r="FHL144" s="7"/>
      <c r="FHM144" s="7"/>
      <c r="FHN144" s="8"/>
      <c r="FHO144" s="9"/>
      <c r="FHP144" s="1"/>
      <c r="FHQ144" s="10"/>
      <c r="FHR144" s="11"/>
      <c r="FHS144" s="12" t="s">
        <v>48</v>
      </c>
      <c r="FHT144" s="57"/>
      <c r="FHU144" s="57"/>
      <c r="FHV144" s="57"/>
      <c r="FHW144" s="13" t="s">
        <v>2</v>
      </c>
      <c r="FHY144" s="3"/>
      <c r="FHZ144" s="3" t="s">
        <v>1</v>
      </c>
      <c r="FIA144" s="6"/>
      <c r="FIB144" s="7"/>
      <c r="FIC144" s="7"/>
      <c r="FID144" s="8"/>
      <c r="FIE144" s="9"/>
      <c r="FIF144" s="1"/>
      <c r="FIG144" s="10"/>
      <c r="FIH144" s="11"/>
      <c r="FII144" s="12" t="s">
        <v>48</v>
      </c>
      <c r="FIJ144" s="57"/>
      <c r="FIK144" s="57"/>
      <c r="FIL144" s="57"/>
      <c r="FIM144" s="13" t="s">
        <v>2</v>
      </c>
      <c r="FIO144" s="3"/>
      <c r="FIP144" s="3" t="s">
        <v>1</v>
      </c>
      <c r="FIQ144" s="6"/>
      <c r="FIR144" s="7"/>
      <c r="FIS144" s="7"/>
      <c r="FIT144" s="8"/>
      <c r="FIU144" s="9"/>
      <c r="FIV144" s="1"/>
      <c r="FIW144" s="10"/>
      <c r="FIX144" s="11"/>
      <c r="FIY144" s="12" t="s">
        <v>48</v>
      </c>
      <c r="FIZ144" s="57"/>
      <c r="FJA144" s="57"/>
      <c r="FJB144" s="57"/>
      <c r="FJC144" s="13" t="s">
        <v>2</v>
      </c>
      <c r="FJE144" s="3"/>
      <c r="FJF144" s="3" t="s">
        <v>1</v>
      </c>
      <c r="FJG144" s="6"/>
      <c r="FJH144" s="7"/>
      <c r="FJI144" s="7"/>
      <c r="FJJ144" s="8"/>
      <c r="FJK144" s="9"/>
      <c r="FJL144" s="1"/>
      <c r="FJM144" s="10"/>
      <c r="FJN144" s="11"/>
      <c r="FJO144" s="12" t="s">
        <v>48</v>
      </c>
      <c r="FJP144" s="57"/>
      <c r="FJQ144" s="57"/>
      <c r="FJR144" s="57"/>
      <c r="FJS144" s="13" t="s">
        <v>2</v>
      </c>
      <c r="FJU144" s="3"/>
      <c r="FJV144" s="3" t="s">
        <v>1</v>
      </c>
      <c r="FJW144" s="6"/>
      <c r="FJX144" s="7"/>
      <c r="FJY144" s="7"/>
      <c r="FJZ144" s="8"/>
      <c r="FKA144" s="9"/>
      <c r="FKB144" s="1"/>
      <c r="FKC144" s="10"/>
      <c r="FKD144" s="11"/>
      <c r="FKE144" s="12" t="s">
        <v>48</v>
      </c>
      <c r="FKF144" s="57"/>
      <c r="FKG144" s="57"/>
      <c r="FKH144" s="57"/>
      <c r="FKI144" s="13" t="s">
        <v>2</v>
      </c>
      <c r="FKK144" s="3"/>
      <c r="FKL144" s="3" t="s">
        <v>1</v>
      </c>
      <c r="FKM144" s="6"/>
      <c r="FKN144" s="7"/>
      <c r="FKO144" s="7"/>
      <c r="FKP144" s="8"/>
      <c r="FKQ144" s="9"/>
      <c r="FKR144" s="1"/>
      <c r="FKS144" s="10"/>
      <c r="FKT144" s="11"/>
      <c r="FKU144" s="12" t="s">
        <v>48</v>
      </c>
      <c r="FKV144" s="57"/>
      <c r="FKW144" s="57"/>
      <c r="FKX144" s="57"/>
      <c r="FKY144" s="13" t="s">
        <v>2</v>
      </c>
      <c r="FLA144" s="3"/>
      <c r="FLB144" s="3" t="s">
        <v>1</v>
      </c>
      <c r="FLC144" s="6"/>
      <c r="FLD144" s="7"/>
      <c r="FLE144" s="7"/>
      <c r="FLF144" s="8"/>
      <c r="FLG144" s="9"/>
      <c r="FLH144" s="1"/>
      <c r="FLI144" s="10"/>
      <c r="FLJ144" s="11"/>
      <c r="FLK144" s="12" t="s">
        <v>48</v>
      </c>
      <c r="FLL144" s="57"/>
      <c r="FLM144" s="57"/>
      <c r="FLN144" s="57"/>
      <c r="FLO144" s="13" t="s">
        <v>2</v>
      </c>
      <c r="FLQ144" s="3"/>
      <c r="FLR144" s="3" t="s">
        <v>1</v>
      </c>
      <c r="FLS144" s="6"/>
      <c r="FLT144" s="7"/>
      <c r="FLU144" s="7"/>
      <c r="FLV144" s="8"/>
      <c r="FLW144" s="9"/>
      <c r="FLX144" s="1"/>
      <c r="FLY144" s="10"/>
      <c r="FLZ144" s="11"/>
      <c r="FMA144" s="12" t="s">
        <v>48</v>
      </c>
      <c r="FMB144" s="57"/>
      <c r="FMC144" s="57"/>
      <c r="FMD144" s="57"/>
      <c r="FME144" s="13" t="s">
        <v>2</v>
      </c>
      <c r="FMG144" s="3"/>
      <c r="FMH144" s="3" t="s">
        <v>1</v>
      </c>
      <c r="FMI144" s="6"/>
      <c r="FMJ144" s="7"/>
      <c r="FMK144" s="7"/>
      <c r="FML144" s="8"/>
      <c r="FMM144" s="9"/>
      <c r="FMN144" s="1"/>
      <c r="FMO144" s="10"/>
      <c r="FMP144" s="11"/>
      <c r="FMQ144" s="12" t="s">
        <v>48</v>
      </c>
      <c r="FMR144" s="57"/>
      <c r="FMS144" s="57"/>
      <c r="FMT144" s="57"/>
      <c r="FMU144" s="13" t="s">
        <v>2</v>
      </c>
      <c r="FMW144" s="3"/>
      <c r="FMX144" s="3" t="s">
        <v>1</v>
      </c>
      <c r="FMY144" s="6"/>
      <c r="FMZ144" s="7"/>
      <c r="FNA144" s="7"/>
      <c r="FNB144" s="8"/>
      <c r="FNC144" s="9"/>
      <c r="FND144" s="1"/>
      <c r="FNE144" s="10"/>
      <c r="FNF144" s="11"/>
      <c r="FNG144" s="12" t="s">
        <v>48</v>
      </c>
      <c r="FNH144" s="57"/>
      <c r="FNI144" s="57"/>
      <c r="FNJ144" s="57"/>
      <c r="FNK144" s="13" t="s">
        <v>2</v>
      </c>
      <c r="FNM144" s="3"/>
      <c r="FNN144" s="3" t="s">
        <v>1</v>
      </c>
      <c r="FNO144" s="6"/>
      <c r="FNP144" s="7"/>
      <c r="FNQ144" s="7"/>
      <c r="FNR144" s="8"/>
      <c r="FNS144" s="9"/>
      <c r="FNT144" s="1"/>
      <c r="FNU144" s="10"/>
      <c r="FNV144" s="11"/>
      <c r="FNW144" s="12" t="s">
        <v>48</v>
      </c>
      <c r="FNX144" s="57"/>
      <c r="FNY144" s="57"/>
      <c r="FNZ144" s="57"/>
      <c r="FOA144" s="13" t="s">
        <v>2</v>
      </c>
      <c r="FOC144" s="3"/>
      <c r="FOD144" s="3" t="s">
        <v>1</v>
      </c>
      <c r="FOE144" s="6"/>
      <c r="FOF144" s="7"/>
      <c r="FOG144" s="7"/>
      <c r="FOH144" s="8"/>
      <c r="FOI144" s="9"/>
      <c r="FOJ144" s="1"/>
      <c r="FOK144" s="10"/>
      <c r="FOL144" s="11"/>
      <c r="FOM144" s="12" t="s">
        <v>48</v>
      </c>
      <c r="FON144" s="57"/>
      <c r="FOO144" s="57"/>
      <c r="FOP144" s="57"/>
      <c r="FOQ144" s="13" t="s">
        <v>2</v>
      </c>
      <c r="FOS144" s="3"/>
      <c r="FOT144" s="3" t="s">
        <v>1</v>
      </c>
      <c r="FOU144" s="6"/>
      <c r="FOV144" s="7"/>
      <c r="FOW144" s="7"/>
      <c r="FOX144" s="8"/>
      <c r="FOY144" s="9"/>
      <c r="FOZ144" s="1"/>
      <c r="FPA144" s="10"/>
      <c r="FPB144" s="11"/>
      <c r="FPC144" s="12" t="s">
        <v>48</v>
      </c>
      <c r="FPD144" s="57"/>
      <c r="FPE144" s="57"/>
      <c r="FPF144" s="57"/>
      <c r="FPG144" s="13" t="s">
        <v>2</v>
      </c>
      <c r="FPI144" s="3"/>
      <c r="FPJ144" s="3" t="s">
        <v>1</v>
      </c>
      <c r="FPK144" s="6"/>
      <c r="FPL144" s="7"/>
      <c r="FPM144" s="7"/>
      <c r="FPN144" s="8"/>
      <c r="FPO144" s="9"/>
      <c r="FPP144" s="1"/>
      <c r="FPQ144" s="10"/>
      <c r="FPR144" s="11"/>
      <c r="FPS144" s="12" t="s">
        <v>48</v>
      </c>
      <c r="FPT144" s="57"/>
      <c r="FPU144" s="57"/>
      <c r="FPV144" s="57"/>
      <c r="FPW144" s="13" t="s">
        <v>2</v>
      </c>
      <c r="FPY144" s="3"/>
      <c r="FPZ144" s="3" t="s">
        <v>1</v>
      </c>
      <c r="FQA144" s="6"/>
      <c r="FQB144" s="7"/>
      <c r="FQC144" s="7"/>
      <c r="FQD144" s="8"/>
      <c r="FQE144" s="9"/>
      <c r="FQF144" s="1"/>
      <c r="FQG144" s="10"/>
      <c r="FQH144" s="11"/>
      <c r="FQI144" s="12" t="s">
        <v>48</v>
      </c>
      <c r="FQJ144" s="57"/>
      <c r="FQK144" s="57"/>
      <c r="FQL144" s="57"/>
      <c r="FQM144" s="13" t="s">
        <v>2</v>
      </c>
      <c r="FQO144" s="3"/>
      <c r="FQP144" s="3" t="s">
        <v>1</v>
      </c>
      <c r="FQQ144" s="6"/>
      <c r="FQR144" s="7"/>
      <c r="FQS144" s="7"/>
      <c r="FQT144" s="8"/>
      <c r="FQU144" s="9"/>
      <c r="FQV144" s="1"/>
      <c r="FQW144" s="10"/>
      <c r="FQX144" s="11"/>
      <c r="FQY144" s="12" t="s">
        <v>48</v>
      </c>
      <c r="FQZ144" s="57"/>
      <c r="FRA144" s="57"/>
      <c r="FRB144" s="57"/>
      <c r="FRC144" s="13" t="s">
        <v>2</v>
      </c>
      <c r="FRE144" s="3"/>
      <c r="FRF144" s="3" t="s">
        <v>1</v>
      </c>
      <c r="FRG144" s="6"/>
      <c r="FRH144" s="7"/>
      <c r="FRI144" s="7"/>
      <c r="FRJ144" s="8"/>
      <c r="FRK144" s="9"/>
      <c r="FRL144" s="1"/>
      <c r="FRM144" s="10"/>
      <c r="FRN144" s="11"/>
      <c r="FRO144" s="12" t="s">
        <v>48</v>
      </c>
      <c r="FRP144" s="57"/>
      <c r="FRQ144" s="57"/>
      <c r="FRR144" s="57"/>
      <c r="FRS144" s="13" t="s">
        <v>2</v>
      </c>
      <c r="FRU144" s="3"/>
      <c r="FRV144" s="3" t="s">
        <v>1</v>
      </c>
      <c r="FRW144" s="6"/>
      <c r="FRX144" s="7"/>
      <c r="FRY144" s="7"/>
      <c r="FRZ144" s="8"/>
      <c r="FSA144" s="9"/>
      <c r="FSB144" s="1"/>
      <c r="FSC144" s="10"/>
      <c r="FSD144" s="11"/>
      <c r="FSE144" s="12" t="s">
        <v>48</v>
      </c>
      <c r="FSF144" s="57"/>
      <c r="FSG144" s="57"/>
      <c r="FSH144" s="57"/>
      <c r="FSI144" s="13" t="s">
        <v>2</v>
      </c>
      <c r="FSK144" s="3"/>
      <c r="FSL144" s="3" t="s">
        <v>1</v>
      </c>
      <c r="FSM144" s="6"/>
      <c r="FSN144" s="7"/>
      <c r="FSO144" s="7"/>
      <c r="FSP144" s="8"/>
      <c r="FSQ144" s="9"/>
      <c r="FSR144" s="1"/>
      <c r="FSS144" s="10"/>
      <c r="FST144" s="11"/>
      <c r="FSU144" s="12" t="s">
        <v>48</v>
      </c>
      <c r="FSV144" s="57"/>
      <c r="FSW144" s="57"/>
      <c r="FSX144" s="57"/>
      <c r="FSY144" s="13" t="s">
        <v>2</v>
      </c>
      <c r="FTA144" s="3"/>
      <c r="FTB144" s="3" t="s">
        <v>1</v>
      </c>
      <c r="FTC144" s="6"/>
      <c r="FTD144" s="7"/>
      <c r="FTE144" s="7"/>
      <c r="FTF144" s="8"/>
      <c r="FTG144" s="9"/>
      <c r="FTH144" s="1"/>
      <c r="FTI144" s="10"/>
      <c r="FTJ144" s="11"/>
      <c r="FTK144" s="12" t="s">
        <v>48</v>
      </c>
      <c r="FTL144" s="57"/>
      <c r="FTM144" s="57"/>
      <c r="FTN144" s="57"/>
      <c r="FTO144" s="13" t="s">
        <v>2</v>
      </c>
      <c r="FTQ144" s="3"/>
      <c r="FTR144" s="3" t="s">
        <v>1</v>
      </c>
      <c r="FTS144" s="6"/>
      <c r="FTT144" s="7"/>
      <c r="FTU144" s="7"/>
      <c r="FTV144" s="8"/>
      <c r="FTW144" s="9"/>
      <c r="FTX144" s="1"/>
      <c r="FTY144" s="10"/>
      <c r="FTZ144" s="11"/>
      <c r="FUA144" s="12" t="s">
        <v>48</v>
      </c>
      <c r="FUB144" s="57"/>
      <c r="FUC144" s="57"/>
      <c r="FUD144" s="57"/>
      <c r="FUE144" s="13" t="s">
        <v>2</v>
      </c>
      <c r="FUG144" s="3"/>
      <c r="FUH144" s="3" t="s">
        <v>1</v>
      </c>
      <c r="FUI144" s="6"/>
      <c r="FUJ144" s="7"/>
      <c r="FUK144" s="7"/>
      <c r="FUL144" s="8"/>
      <c r="FUM144" s="9"/>
      <c r="FUN144" s="1"/>
      <c r="FUO144" s="10"/>
      <c r="FUP144" s="11"/>
      <c r="FUQ144" s="12" t="s">
        <v>48</v>
      </c>
      <c r="FUR144" s="57"/>
      <c r="FUS144" s="57"/>
      <c r="FUT144" s="57"/>
      <c r="FUU144" s="13" t="s">
        <v>2</v>
      </c>
      <c r="FUW144" s="3"/>
      <c r="FUX144" s="3" t="s">
        <v>1</v>
      </c>
      <c r="FUY144" s="6"/>
      <c r="FUZ144" s="7"/>
      <c r="FVA144" s="7"/>
      <c r="FVB144" s="8"/>
      <c r="FVC144" s="9"/>
      <c r="FVD144" s="1"/>
      <c r="FVE144" s="10"/>
      <c r="FVF144" s="11"/>
      <c r="FVG144" s="12" t="s">
        <v>48</v>
      </c>
      <c r="FVH144" s="57"/>
      <c r="FVI144" s="57"/>
      <c r="FVJ144" s="57"/>
      <c r="FVK144" s="13" t="s">
        <v>2</v>
      </c>
      <c r="FVM144" s="3"/>
      <c r="FVN144" s="3" t="s">
        <v>1</v>
      </c>
      <c r="FVO144" s="6"/>
      <c r="FVP144" s="7"/>
      <c r="FVQ144" s="7"/>
      <c r="FVR144" s="8"/>
      <c r="FVS144" s="9"/>
      <c r="FVT144" s="1"/>
      <c r="FVU144" s="10"/>
      <c r="FVV144" s="11"/>
      <c r="FVW144" s="12" t="s">
        <v>48</v>
      </c>
      <c r="FVX144" s="57"/>
      <c r="FVY144" s="57"/>
      <c r="FVZ144" s="57"/>
      <c r="FWA144" s="13" t="s">
        <v>2</v>
      </c>
      <c r="FWC144" s="3"/>
      <c r="FWD144" s="3" t="s">
        <v>1</v>
      </c>
      <c r="FWE144" s="6"/>
      <c r="FWF144" s="7"/>
      <c r="FWG144" s="7"/>
      <c r="FWH144" s="8"/>
      <c r="FWI144" s="9"/>
      <c r="FWJ144" s="1"/>
      <c r="FWK144" s="10"/>
      <c r="FWL144" s="11"/>
      <c r="FWM144" s="12" t="s">
        <v>48</v>
      </c>
      <c r="FWN144" s="57"/>
      <c r="FWO144" s="57"/>
      <c r="FWP144" s="57"/>
      <c r="FWQ144" s="13" t="s">
        <v>2</v>
      </c>
      <c r="FWS144" s="3"/>
      <c r="FWT144" s="3" t="s">
        <v>1</v>
      </c>
      <c r="FWU144" s="6"/>
      <c r="FWV144" s="7"/>
      <c r="FWW144" s="7"/>
      <c r="FWX144" s="8"/>
      <c r="FWY144" s="9"/>
      <c r="FWZ144" s="1"/>
      <c r="FXA144" s="10"/>
      <c r="FXB144" s="11"/>
      <c r="FXC144" s="12" t="s">
        <v>48</v>
      </c>
      <c r="FXD144" s="57"/>
      <c r="FXE144" s="57"/>
      <c r="FXF144" s="57"/>
      <c r="FXG144" s="13" t="s">
        <v>2</v>
      </c>
      <c r="FXI144" s="3"/>
      <c r="FXJ144" s="3" t="s">
        <v>1</v>
      </c>
      <c r="FXK144" s="6"/>
      <c r="FXL144" s="7"/>
      <c r="FXM144" s="7"/>
      <c r="FXN144" s="8"/>
      <c r="FXO144" s="9"/>
      <c r="FXP144" s="1"/>
      <c r="FXQ144" s="10"/>
      <c r="FXR144" s="11"/>
      <c r="FXS144" s="12" t="s">
        <v>48</v>
      </c>
      <c r="FXT144" s="57"/>
      <c r="FXU144" s="57"/>
      <c r="FXV144" s="57"/>
      <c r="FXW144" s="13" t="s">
        <v>2</v>
      </c>
      <c r="FXY144" s="3"/>
      <c r="FXZ144" s="3" t="s">
        <v>1</v>
      </c>
      <c r="FYA144" s="6"/>
      <c r="FYB144" s="7"/>
      <c r="FYC144" s="7"/>
      <c r="FYD144" s="8"/>
      <c r="FYE144" s="9"/>
      <c r="FYF144" s="1"/>
      <c r="FYG144" s="10"/>
      <c r="FYH144" s="11"/>
      <c r="FYI144" s="12" t="s">
        <v>48</v>
      </c>
      <c r="FYJ144" s="57"/>
      <c r="FYK144" s="57"/>
      <c r="FYL144" s="57"/>
      <c r="FYM144" s="13" t="s">
        <v>2</v>
      </c>
      <c r="FYO144" s="3"/>
      <c r="FYP144" s="3" t="s">
        <v>1</v>
      </c>
      <c r="FYQ144" s="6"/>
      <c r="FYR144" s="7"/>
      <c r="FYS144" s="7"/>
      <c r="FYT144" s="8"/>
      <c r="FYU144" s="9"/>
      <c r="FYV144" s="1"/>
      <c r="FYW144" s="10"/>
      <c r="FYX144" s="11"/>
      <c r="FYY144" s="12" t="s">
        <v>48</v>
      </c>
      <c r="FYZ144" s="57"/>
      <c r="FZA144" s="57"/>
      <c r="FZB144" s="57"/>
      <c r="FZC144" s="13" t="s">
        <v>2</v>
      </c>
      <c r="FZE144" s="3"/>
      <c r="FZF144" s="3" t="s">
        <v>1</v>
      </c>
      <c r="FZG144" s="6"/>
      <c r="FZH144" s="7"/>
      <c r="FZI144" s="7"/>
      <c r="FZJ144" s="8"/>
      <c r="FZK144" s="9"/>
      <c r="FZL144" s="1"/>
      <c r="FZM144" s="10"/>
      <c r="FZN144" s="11"/>
      <c r="FZO144" s="12" t="s">
        <v>48</v>
      </c>
      <c r="FZP144" s="57"/>
      <c r="FZQ144" s="57"/>
      <c r="FZR144" s="57"/>
      <c r="FZS144" s="13" t="s">
        <v>2</v>
      </c>
      <c r="FZU144" s="3"/>
      <c r="FZV144" s="3" t="s">
        <v>1</v>
      </c>
      <c r="FZW144" s="6"/>
      <c r="FZX144" s="7"/>
      <c r="FZY144" s="7"/>
      <c r="FZZ144" s="8"/>
      <c r="GAA144" s="9"/>
      <c r="GAB144" s="1"/>
      <c r="GAC144" s="10"/>
      <c r="GAD144" s="11"/>
      <c r="GAE144" s="12" t="s">
        <v>48</v>
      </c>
      <c r="GAF144" s="57"/>
      <c r="GAG144" s="57"/>
      <c r="GAH144" s="57"/>
      <c r="GAI144" s="13" t="s">
        <v>2</v>
      </c>
      <c r="GAK144" s="3"/>
      <c r="GAL144" s="3" t="s">
        <v>1</v>
      </c>
      <c r="GAM144" s="6"/>
      <c r="GAN144" s="7"/>
      <c r="GAO144" s="7"/>
      <c r="GAP144" s="8"/>
      <c r="GAQ144" s="9"/>
      <c r="GAR144" s="1"/>
      <c r="GAS144" s="10"/>
      <c r="GAT144" s="11"/>
      <c r="GAU144" s="12" t="s">
        <v>48</v>
      </c>
      <c r="GAV144" s="57"/>
      <c r="GAW144" s="57"/>
      <c r="GAX144" s="57"/>
      <c r="GAY144" s="13" t="s">
        <v>2</v>
      </c>
      <c r="GBA144" s="3"/>
      <c r="GBB144" s="3" t="s">
        <v>1</v>
      </c>
      <c r="GBC144" s="6"/>
      <c r="GBD144" s="7"/>
      <c r="GBE144" s="7"/>
      <c r="GBF144" s="8"/>
      <c r="GBG144" s="9"/>
      <c r="GBH144" s="1"/>
      <c r="GBI144" s="10"/>
      <c r="GBJ144" s="11"/>
      <c r="GBK144" s="12" t="s">
        <v>48</v>
      </c>
      <c r="GBL144" s="57"/>
      <c r="GBM144" s="57"/>
      <c r="GBN144" s="57"/>
      <c r="GBO144" s="13" t="s">
        <v>2</v>
      </c>
      <c r="GBQ144" s="3"/>
      <c r="GBR144" s="3" t="s">
        <v>1</v>
      </c>
      <c r="GBS144" s="6"/>
      <c r="GBT144" s="7"/>
      <c r="GBU144" s="7"/>
      <c r="GBV144" s="8"/>
      <c r="GBW144" s="9"/>
      <c r="GBX144" s="1"/>
      <c r="GBY144" s="10"/>
      <c r="GBZ144" s="11"/>
      <c r="GCA144" s="12" t="s">
        <v>48</v>
      </c>
      <c r="GCB144" s="57"/>
      <c r="GCC144" s="57"/>
      <c r="GCD144" s="57"/>
      <c r="GCE144" s="13" t="s">
        <v>2</v>
      </c>
      <c r="GCG144" s="3"/>
      <c r="GCH144" s="3" t="s">
        <v>1</v>
      </c>
      <c r="GCI144" s="6"/>
      <c r="GCJ144" s="7"/>
      <c r="GCK144" s="7"/>
      <c r="GCL144" s="8"/>
      <c r="GCM144" s="9"/>
      <c r="GCN144" s="1"/>
      <c r="GCO144" s="10"/>
      <c r="GCP144" s="11"/>
      <c r="GCQ144" s="12" t="s">
        <v>48</v>
      </c>
      <c r="GCR144" s="57"/>
      <c r="GCS144" s="57"/>
      <c r="GCT144" s="57"/>
      <c r="GCU144" s="13" t="s">
        <v>2</v>
      </c>
      <c r="GCW144" s="3"/>
      <c r="GCX144" s="3" t="s">
        <v>1</v>
      </c>
      <c r="GCY144" s="6"/>
      <c r="GCZ144" s="7"/>
      <c r="GDA144" s="7"/>
      <c r="GDB144" s="8"/>
      <c r="GDC144" s="9"/>
      <c r="GDD144" s="1"/>
      <c r="GDE144" s="10"/>
      <c r="GDF144" s="11"/>
      <c r="GDG144" s="12" t="s">
        <v>48</v>
      </c>
      <c r="GDH144" s="57"/>
      <c r="GDI144" s="57"/>
      <c r="GDJ144" s="57"/>
      <c r="GDK144" s="13" t="s">
        <v>2</v>
      </c>
      <c r="GDM144" s="3"/>
      <c r="GDN144" s="3" t="s">
        <v>1</v>
      </c>
      <c r="GDO144" s="6"/>
      <c r="GDP144" s="7"/>
      <c r="GDQ144" s="7"/>
      <c r="GDR144" s="8"/>
      <c r="GDS144" s="9"/>
      <c r="GDT144" s="1"/>
      <c r="GDU144" s="10"/>
      <c r="GDV144" s="11"/>
      <c r="GDW144" s="12" t="s">
        <v>48</v>
      </c>
      <c r="GDX144" s="57"/>
      <c r="GDY144" s="57"/>
      <c r="GDZ144" s="57"/>
      <c r="GEA144" s="13" t="s">
        <v>2</v>
      </c>
      <c r="GEC144" s="3"/>
      <c r="GED144" s="3" t="s">
        <v>1</v>
      </c>
      <c r="GEE144" s="6"/>
      <c r="GEF144" s="7"/>
      <c r="GEG144" s="7"/>
      <c r="GEH144" s="8"/>
      <c r="GEI144" s="9"/>
      <c r="GEJ144" s="1"/>
      <c r="GEK144" s="10"/>
      <c r="GEL144" s="11"/>
      <c r="GEM144" s="12" t="s">
        <v>48</v>
      </c>
      <c r="GEN144" s="57"/>
      <c r="GEO144" s="57"/>
      <c r="GEP144" s="57"/>
      <c r="GEQ144" s="13" t="s">
        <v>2</v>
      </c>
      <c r="GES144" s="3"/>
      <c r="GET144" s="3" t="s">
        <v>1</v>
      </c>
      <c r="GEU144" s="6"/>
      <c r="GEV144" s="7"/>
      <c r="GEW144" s="7"/>
      <c r="GEX144" s="8"/>
      <c r="GEY144" s="9"/>
      <c r="GEZ144" s="1"/>
      <c r="GFA144" s="10"/>
      <c r="GFB144" s="11"/>
      <c r="GFC144" s="12" t="s">
        <v>48</v>
      </c>
      <c r="GFD144" s="57"/>
      <c r="GFE144" s="57"/>
      <c r="GFF144" s="57"/>
      <c r="GFG144" s="13" t="s">
        <v>2</v>
      </c>
      <c r="GFI144" s="3"/>
      <c r="GFJ144" s="3" t="s">
        <v>1</v>
      </c>
      <c r="GFK144" s="6"/>
      <c r="GFL144" s="7"/>
      <c r="GFM144" s="7"/>
      <c r="GFN144" s="8"/>
      <c r="GFO144" s="9"/>
      <c r="GFP144" s="1"/>
      <c r="GFQ144" s="10"/>
      <c r="GFR144" s="11"/>
      <c r="GFS144" s="12" t="s">
        <v>48</v>
      </c>
      <c r="GFT144" s="57"/>
      <c r="GFU144" s="57"/>
      <c r="GFV144" s="57"/>
      <c r="GFW144" s="13" t="s">
        <v>2</v>
      </c>
      <c r="GFY144" s="3"/>
      <c r="GFZ144" s="3" t="s">
        <v>1</v>
      </c>
      <c r="GGA144" s="6"/>
      <c r="GGB144" s="7"/>
      <c r="GGC144" s="7"/>
      <c r="GGD144" s="8"/>
      <c r="GGE144" s="9"/>
      <c r="GGF144" s="1"/>
      <c r="GGG144" s="10"/>
      <c r="GGH144" s="11"/>
      <c r="GGI144" s="12" t="s">
        <v>48</v>
      </c>
      <c r="GGJ144" s="57"/>
      <c r="GGK144" s="57"/>
      <c r="GGL144" s="57"/>
      <c r="GGM144" s="13" t="s">
        <v>2</v>
      </c>
      <c r="GGO144" s="3"/>
      <c r="GGP144" s="3" t="s">
        <v>1</v>
      </c>
      <c r="GGQ144" s="6"/>
      <c r="GGR144" s="7"/>
      <c r="GGS144" s="7"/>
      <c r="GGT144" s="8"/>
      <c r="GGU144" s="9"/>
      <c r="GGV144" s="1"/>
      <c r="GGW144" s="10"/>
      <c r="GGX144" s="11"/>
      <c r="GGY144" s="12" t="s">
        <v>48</v>
      </c>
      <c r="GGZ144" s="57"/>
      <c r="GHA144" s="57"/>
      <c r="GHB144" s="57"/>
      <c r="GHC144" s="13" t="s">
        <v>2</v>
      </c>
      <c r="GHE144" s="3"/>
      <c r="GHF144" s="3" t="s">
        <v>1</v>
      </c>
      <c r="GHG144" s="6"/>
      <c r="GHH144" s="7"/>
      <c r="GHI144" s="7"/>
      <c r="GHJ144" s="8"/>
      <c r="GHK144" s="9"/>
      <c r="GHL144" s="1"/>
      <c r="GHM144" s="10"/>
      <c r="GHN144" s="11"/>
      <c r="GHO144" s="12" t="s">
        <v>48</v>
      </c>
      <c r="GHP144" s="57"/>
      <c r="GHQ144" s="57"/>
      <c r="GHR144" s="57"/>
      <c r="GHS144" s="13" t="s">
        <v>2</v>
      </c>
      <c r="GHU144" s="3"/>
      <c r="GHV144" s="3" t="s">
        <v>1</v>
      </c>
      <c r="GHW144" s="6"/>
      <c r="GHX144" s="7"/>
      <c r="GHY144" s="7"/>
      <c r="GHZ144" s="8"/>
      <c r="GIA144" s="9"/>
      <c r="GIB144" s="1"/>
      <c r="GIC144" s="10"/>
      <c r="GID144" s="11"/>
      <c r="GIE144" s="12" t="s">
        <v>48</v>
      </c>
      <c r="GIF144" s="57"/>
      <c r="GIG144" s="57"/>
      <c r="GIH144" s="57"/>
      <c r="GII144" s="13" t="s">
        <v>2</v>
      </c>
      <c r="GIK144" s="3"/>
      <c r="GIL144" s="3" t="s">
        <v>1</v>
      </c>
      <c r="GIM144" s="6"/>
      <c r="GIN144" s="7"/>
      <c r="GIO144" s="7"/>
      <c r="GIP144" s="8"/>
      <c r="GIQ144" s="9"/>
      <c r="GIR144" s="1"/>
      <c r="GIS144" s="10"/>
      <c r="GIT144" s="11"/>
      <c r="GIU144" s="12" t="s">
        <v>48</v>
      </c>
      <c r="GIV144" s="57"/>
      <c r="GIW144" s="57"/>
      <c r="GIX144" s="57"/>
      <c r="GIY144" s="13" t="s">
        <v>2</v>
      </c>
      <c r="GJA144" s="3"/>
      <c r="GJB144" s="3" t="s">
        <v>1</v>
      </c>
      <c r="GJC144" s="6"/>
      <c r="GJD144" s="7"/>
      <c r="GJE144" s="7"/>
      <c r="GJF144" s="8"/>
      <c r="GJG144" s="9"/>
      <c r="GJH144" s="1"/>
      <c r="GJI144" s="10"/>
      <c r="GJJ144" s="11"/>
      <c r="GJK144" s="12" t="s">
        <v>48</v>
      </c>
      <c r="GJL144" s="57"/>
      <c r="GJM144" s="57"/>
      <c r="GJN144" s="57"/>
      <c r="GJO144" s="13" t="s">
        <v>2</v>
      </c>
      <c r="GJQ144" s="3"/>
      <c r="GJR144" s="3" t="s">
        <v>1</v>
      </c>
      <c r="GJS144" s="6"/>
      <c r="GJT144" s="7"/>
      <c r="GJU144" s="7"/>
      <c r="GJV144" s="8"/>
      <c r="GJW144" s="9"/>
      <c r="GJX144" s="1"/>
      <c r="GJY144" s="10"/>
      <c r="GJZ144" s="11"/>
      <c r="GKA144" s="12" t="s">
        <v>48</v>
      </c>
      <c r="GKB144" s="57"/>
      <c r="GKC144" s="57"/>
      <c r="GKD144" s="57"/>
      <c r="GKE144" s="13" t="s">
        <v>2</v>
      </c>
      <c r="GKG144" s="3"/>
      <c r="GKH144" s="3" t="s">
        <v>1</v>
      </c>
      <c r="GKI144" s="6"/>
      <c r="GKJ144" s="7"/>
      <c r="GKK144" s="7"/>
      <c r="GKL144" s="8"/>
      <c r="GKM144" s="9"/>
      <c r="GKN144" s="1"/>
      <c r="GKO144" s="10"/>
      <c r="GKP144" s="11"/>
      <c r="GKQ144" s="12" t="s">
        <v>48</v>
      </c>
      <c r="GKR144" s="57"/>
      <c r="GKS144" s="57"/>
      <c r="GKT144" s="57"/>
      <c r="GKU144" s="13" t="s">
        <v>2</v>
      </c>
      <c r="GKW144" s="3"/>
      <c r="GKX144" s="3" t="s">
        <v>1</v>
      </c>
      <c r="GKY144" s="6"/>
      <c r="GKZ144" s="7"/>
      <c r="GLA144" s="7"/>
      <c r="GLB144" s="8"/>
      <c r="GLC144" s="9"/>
      <c r="GLD144" s="1"/>
      <c r="GLE144" s="10"/>
      <c r="GLF144" s="11"/>
      <c r="GLG144" s="12" t="s">
        <v>48</v>
      </c>
      <c r="GLH144" s="57"/>
      <c r="GLI144" s="57"/>
      <c r="GLJ144" s="57"/>
      <c r="GLK144" s="13" t="s">
        <v>2</v>
      </c>
      <c r="GLM144" s="3"/>
      <c r="GLN144" s="3" t="s">
        <v>1</v>
      </c>
      <c r="GLO144" s="6"/>
      <c r="GLP144" s="7"/>
      <c r="GLQ144" s="7"/>
      <c r="GLR144" s="8"/>
      <c r="GLS144" s="9"/>
      <c r="GLT144" s="1"/>
      <c r="GLU144" s="10"/>
      <c r="GLV144" s="11"/>
      <c r="GLW144" s="12" t="s">
        <v>48</v>
      </c>
      <c r="GLX144" s="57"/>
      <c r="GLY144" s="57"/>
      <c r="GLZ144" s="57"/>
      <c r="GMA144" s="13" t="s">
        <v>2</v>
      </c>
      <c r="GMC144" s="3"/>
      <c r="GMD144" s="3" t="s">
        <v>1</v>
      </c>
      <c r="GME144" s="6"/>
      <c r="GMF144" s="7"/>
      <c r="GMG144" s="7"/>
      <c r="GMH144" s="8"/>
      <c r="GMI144" s="9"/>
      <c r="GMJ144" s="1"/>
      <c r="GMK144" s="10"/>
      <c r="GML144" s="11"/>
      <c r="GMM144" s="12" t="s">
        <v>48</v>
      </c>
      <c r="GMN144" s="57"/>
      <c r="GMO144" s="57"/>
      <c r="GMP144" s="57"/>
      <c r="GMQ144" s="13" t="s">
        <v>2</v>
      </c>
      <c r="GMS144" s="3"/>
      <c r="GMT144" s="3" t="s">
        <v>1</v>
      </c>
      <c r="GMU144" s="6"/>
      <c r="GMV144" s="7"/>
      <c r="GMW144" s="7"/>
      <c r="GMX144" s="8"/>
      <c r="GMY144" s="9"/>
      <c r="GMZ144" s="1"/>
      <c r="GNA144" s="10"/>
      <c r="GNB144" s="11"/>
      <c r="GNC144" s="12" t="s">
        <v>48</v>
      </c>
      <c r="GND144" s="57"/>
      <c r="GNE144" s="57"/>
      <c r="GNF144" s="57"/>
      <c r="GNG144" s="13" t="s">
        <v>2</v>
      </c>
      <c r="GNI144" s="3"/>
      <c r="GNJ144" s="3" t="s">
        <v>1</v>
      </c>
      <c r="GNK144" s="6"/>
      <c r="GNL144" s="7"/>
      <c r="GNM144" s="7"/>
      <c r="GNN144" s="8"/>
      <c r="GNO144" s="9"/>
      <c r="GNP144" s="1"/>
      <c r="GNQ144" s="10"/>
      <c r="GNR144" s="11"/>
      <c r="GNS144" s="12" t="s">
        <v>48</v>
      </c>
      <c r="GNT144" s="57"/>
      <c r="GNU144" s="57"/>
      <c r="GNV144" s="57"/>
      <c r="GNW144" s="13" t="s">
        <v>2</v>
      </c>
      <c r="GNY144" s="3"/>
      <c r="GNZ144" s="3" t="s">
        <v>1</v>
      </c>
      <c r="GOA144" s="6"/>
      <c r="GOB144" s="7"/>
      <c r="GOC144" s="7"/>
      <c r="GOD144" s="8"/>
      <c r="GOE144" s="9"/>
      <c r="GOF144" s="1"/>
      <c r="GOG144" s="10"/>
      <c r="GOH144" s="11"/>
      <c r="GOI144" s="12" t="s">
        <v>48</v>
      </c>
      <c r="GOJ144" s="57"/>
      <c r="GOK144" s="57"/>
      <c r="GOL144" s="57"/>
      <c r="GOM144" s="13" t="s">
        <v>2</v>
      </c>
      <c r="GOO144" s="3"/>
      <c r="GOP144" s="3" t="s">
        <v>1</v>
      </c>
      <c r="GOQ144" s="6"/>
      <c r="GOR144" s="7"/>
      <c r="GOS144" s="7"/>
      <c r="GOT144" s="8"/>
      <c r="GOU144" s="9"/>
      <c r="GOV144" s="1"/>
      <c r="GOW144" s="10"/>
      <c r="GOX144" s="11"/>
      <c r="GOY144" s="12" t="s">
        <v>48</v>
      </c>
      <c r="GOZ144" s="57"/>
      <c r="GPA144" s="57"/>
      <c r="GPB144" s="57"/>
      <c r="GPC144" s="13" t="s">
        <v>2</v>
      </c>
      <c r="GPE144" s="3"/>
      <c r="GPF144" s="3" t="s">
        <v>1</v>
      </c>
      <c r="GPG144" s="6"/>
      <c r="GPH144" s="7"/>
      <c r="GPI144" s="7"/>
      <c r="GPJ144" s="8"/>
      <c r="GPK144" s="9"/>
      <c r="GPL144" s="1"/>
      <c r="GPM144" s="10"/>
      <c r="GPN144" s="11"/>
      <c r="GPO144" s="12" t="s">
        <v>48</v>
      </c>
      <c r="GPP144" s="57"/>
      <c r="GPQ144" s="57"/>
      <c r="GPR144" s="57"/>
      <c r="GPS144" s="13" t="s">
        <v>2</v>
      </c>
      <c r="GPU144" s="3"/>
      <c r="GPV144" s="3" t="s">
        <v>1</v>
      </c>
      <c r="GPW144" s="6"/>
      <c r="GPX144" s="7"/>
      <c r="GPY144" s="7"/>
      <c r="GPZ144" s="8"/>
      <c r="GQA144" s="9"/>
      <c r="GQB144" s="1"/>
      <c r="GQC144" s="10"/>
      <c r="GQD144" s="11"/>
      <c r="GQE144" s="12" t="s">
        <v>48</v>
      </c>
      <c r="GQF144" s="57"/>
      <c r="GQG144" s="57"/>
      <c r="GQH144" s="57"/>
      <c r="GQI144" s="13" t="s">
        <v>2</v>
      </c>
      <c r="GQK144" s="3"/>
      <c r="GQL144" s="3" t="s">
        <v>1</v>
      </c>
      <c r="GQM144" s="6"/>
      <c r="GQN144" s="7"/>
      <c r="GQO144" s="7"/>
      <c r="GQP144" s="8"/>
      <c r="GQQ144" s="9"/>
      <c r="GQR144" s="1"/>
      <c r="GQS144" s="10"/>
      <c r="GQT144" s="11"/>
      <c r="GQU144" s="12" t="s">
        <v>48</v>
      </c>
      <c r="GQV144" s="57"/>
      <c r="GQW144" s="57"/>
      <c r="GQX144" s="57"/>
      <c r="GQY144" s="13" t="s">
        <v>2</v>
      </c>
      <c r="GRA144" s="3"/>
      <c r="GRB144" s="3" t="s">
        <v>1</v>
      </c>
      <c r="GRC144" s="6"/>
      <c r="GRD144" s="7"/>
      <c r="GRE144" s="7"/>
      <c r="GRF144" s="8"/>
      <c r="GRG144" s="9"/>
      <c r="GRH144" s="1"/>
      <c r="GRI144" s="10"/>
      <c r="GRJ144" s="11"/>
      <c r="GRK144" s="12" t="s">
        <v>48</v>
      </c>
      <c r="GRL144" s="57"/>
      <c r="GRM144" s="57"/>
      <c r="GRN144" s="57"/>
      <c r="GRO144" s="13" t="s">
        <v>2</v>
      </c>
      <c r="GRQ144" s="3"/>
      <c r="GRR144" s="3" t="s">
        <v>1</v>
      </c>
      <c r="GRS144" s="6"/>
      <c r="GRT144" s="7"/>
      <c r="GRU144" s="7"/>
      <c r="GRV144" s="8"/>
      <c r="GRW144" s="9"/>
      <c r="GRX144" s="1"/>
      <c r="GRY144" s="10"/>
      <c r="GRZ144" s="11"/>
      <c r="GSA144" s="12" t="s">
        <v>48</v>
      </c>
      <c r="GSB144" s="57"/>
      <c r="GSC144" s="57"/>
      <c r="GSD144" s="57"/>
      <c r="GSE144" s="13" t="s">
        <v>2</v>
      </c>
      <c r="GSG144" s="3"/>
      <c r="GSH144" s="3" t="s">
        <v>1</v>
      </c>
      <c r="GSI144" s="6"/>
      <c r="GSJ144" s="7"/>
      <c r="GSK144" s="7"/>
      <c r="GSL144" s="8"/>
      <c r="GSM144" s="9"/>
      <c r="GSN144" s="1"/>
      <c r="GSO144" s="10"/>
      <c r="GSP144" s="11"/>
      <c r="GSQ144" s="12" t="s">
        <v>48</v>
      </c>
      <c r="GSR144" s="57"/>
      <c r="GSS144" s="57"/>
      <c r="GST144" s="57"/>
      <c r="GSU144" s="13" t="s">
        <v>2</v>
      </c>
      <c r="GSW144" s="3"/>
      <c r="GSX144" s="3" t="s">
        <v>1</v>
      </c>
      <c r="GSY144" s="6"/>
      <c r="GSZ144" s="7"/>
      <c r="GTA144" s="7"/>
      <c r="GTB144" s="8"/>
      <c r="GTC144" s="9"/>
      <c r="GTD144" s="1"/>
      <c r="GTE144" s="10"/>
      <c r="GTF144" s="11"/>
      <c r="GTG144" s="12" t="s">
        <v>48</v>
      </c>
      <c r="GTH144" s="57"/>
      <c r="GTI144" s="57"/>
      <c r="GTJ144" s="57"/>
      <c r="GTK144" s="13" t="s">
        <v>2</v>
      </c>
      <c r="GTM144" s="3"/>
      <c r="GTN144" s="3" t="s">
        <v>1</v>
      </c>
      <c r="GTO144" s="6"/>
      <c r="GTP144" s="7"/>
      <c r="GTQ144" s="7"/>
      <c r="GTR144" s="8"/>
      <c r="GTS144" s="9"/>
      <c r="GTT144" s="1"/>
      <c r="GTU144" s="10"/>
      <c r="GTV144" s="11"/>
      <c r="GTW144" s="12" t="s">
        <v>48</v>
      </c>
      <c r="GTX144" s="57"/>
      <c r="GTY144" s="57"/>
      <c r="GTZ144" s="57"/>
      <c r="GUA144" s="13" t="s">
        <v>2</v>
      </c>
      <c r="GUC144" s="3"/>
      <c r="GUD144" s="3" t="s">
        <v>1</v>
      </c>
      <c r="GUE144" s="6"/>
      <c r="GUF144" s="7"/>
      <c r="GUG144" s="7"/>
      <c r="GUH144" s="8"/>
      <c r="GUI144" s="9"/>
      <c r="GUJ144" s="1"/>
      <c r="GUK144" s="10"/>
      <c r="GUL144" s="11"/>
      <c r="GUM144" s="12" t="s">
        <v>48</v>
      </c>
      <c r="GUN144" s="57"/>
      <c r="GUO144" s="57"/>
      <c r="GUP144" s="57"/>
      <c r="GUQ144" s="13" t="s">
        <v>2</v>
      </c>
      <c r="GUS144" s="3"/>
      <c r="GUT144" s="3" t="s">
        <v>1</v>
      </c>
      <c r="GUU144" s="6"/>
      <c r="GUV144" s="7"/>
      <c r="GUW144" s="7"/>
      <c r="GUX144" s="8"/>
      <c r="GUY144" s="9"/>
      <c r="GUZ144" s="1"/>
      <c r="GVA144" s="10"/>
      <c r="GVB144" s="11"/>
      <c r="GVC144" s="12" t="s">
        <v>48</v>
      </c>
      <c r="GVD144" s="57"/>
      <c r="GVE144" s="57"/>
      <c r="GVF144" s="57"/>
      <c r="GVG144" s="13" t="s">
        <v>2</v>
      </c>
      <c r="GVI144" s="3"/>
      <c r="GVJ144" s="3" t="s">
        <v>1</v>
      </c>
      <c r="GVK144" s="6"/>
      <c r="GVL144" s="7"/>
      <c r="GVM144" s="7"/>
      <c r="GVN144" s="8"/>
      <c r="GVO144" s="9"/>
      <c r="GVP144" s="1"/>
      <c r="GVQ144" s="10"/>
      <c r="GVR144" s="11"/>
      <c r="GVS144" s="12" t="s">
        <v>48</v>
      </c>
      <c r="GVT144" s="57"/>
      <c r="GVU144" s="57"/>
      <c r="GVV144" s="57"/>
      <c r="GVW144" s="13" t="s">
        <v>2</v>
      </c>
      <c r="GVY144" s="3"/>
      <c r="GVZ144" s="3" t="s">
        <v>1</v>
      </c>
      <c r="GWA144" s="6"/>
      <c r="GWB144" s="7"/>
      <c r="GWC144" s="7"/>
      <c r="GWD144" s="8"/>
      <c r="GWE144" s="9"/>
      <c r="GWF144" s="1"/>
      <c r="GWG144" s="10"/>
      <c r="GWH144" s="11"/>
      <c r="GWI144" s="12" t="s">
        <v>48</v>
      </c>
      <c r="GWJ144" s="57"/>
      <c r="GWK144" s="57"/>
      <c r="GWL144" s="57"/>
      <c r="GWM144" s="13" t="s">
        <v>2</v>
      </c>
      <c r="GWO144" s="3"/>
      <c r="GWP144" s="3" t="s">
        <v>1</v>
      </c>
      <c r="GWQ144" s="6"/>
      <c r="GWR144" s="7"/>
      <c r="GWS144" s="7"/>
      <c r="GWT144" s="8"/>
      <c r="GWU144" s="9"/>
      <c r="GWV144" s="1"/>
      <c r="GWW144" s="10"/>
      <c r="GWX144" s="11"/>
      <c r="GWY144" s="12" t="s">
        <v>48</v>
      </c>
      <c r="GWZ144" s="57"/>
      <c r="GXA144" s="57"/>
      <c r="GXB144" s="57"/>
      <c r="GXC144" s="13" t="s">
        <v>2</v>
      </c>
      <c r="GXE144" s="3"/>
      <c r="GXF144" s="3" t="s">
        <v>1</v>
      </c>
      <c r="GXG144" s="6"/>
      <c r="GXH144" s="7"/>
      <c r="GXI144" s="7"/>
      <c r="GXJ144" s="8"/>
      <c r="GXK144" s="9"/>
      <c r="GXL144" s="1"/>
      <c r="GXM144" s="10"/>
      <c r="GXN144" s="11"/>
      <c r="GXO144" s="12" t="s">
        <v>48</v>
      </c>
      <c r="GXP144" s="57"/>
      <c r="GXQ144" s="57"/>
      <c r="GXR144" s="57"/>
      <c r="GXS144" s="13" t="s">
        <v>2</v>
      </c>
      <c r="GXU144" s="3"/>
      <c r="GXV144" s="3" t="s">
        <v>1</v>
      </c>
      <c r="GXW144" s="6"/>
      <c r="GXX144" s="7"/>
      <c r="GXY144" s="7"/>
      <c r="GXZ144" s="8"/>
      <c r="GYA144" s="9"/>
      <c r="GYB144" s="1"/>
      <c r="GYC144" s="10"/>
      <c r="GYD144" s="11"/>
      <c r="GYE144" s="12" t="s">
        <v>48</v>
      </c>
      <c r="GYF144" s="57"/>
      <c r="GYG144" s="57"/>
      <c r="GYH144" s="57"/>
      <c r="GYI144" s="13" t="s">
        <v>2</v>
      </c>
      <c r="GYK144" s="3"/>
      <c r="GYL144" s="3" t="s">
        <v>1</v>
      </c>
      <c r="GYM144" s="6"/>
      <c r="GYN144" s="7"/>
      <c r="GYO144" s="7"/>
      <c r="GYP144" s="8"/>
      <c r="GYQ144" s="9"/>
      <c r="GYR144" s="1"/>
      <c r="GYS144" s="10"/>
      <c r="GYT144" s="11"/>
      <c r="GYU144" s="12" t="s">
        <v>48</v>
      </c>
      <c r="GYV144" s="57"/>
      <c r="GYW144" s="57"/>
      <c r="GYX144" s="57"/>
      <c r="GYY144" s="13" t="s">
        <v>2</v>
      </c>
      <c r="GZA144" s="3"/>
      <c r="GZB144" s="3" t="s">
        <v>1</v>
      </c>
      <c r="GZC144" s="6"/>
      <c r="GZD144" s="7"/>
      <c r="GZE144" s="7"/>
      <c r="GZF144" s="8"/>
      <c r="GZG144" s="9"/>
      <c r="GZH144" s="1"/>
      <c r="GZI144" s="10"/>
      <c r="GZJ144" s="11"/>
      <c r="GZK144" s="12" t="s">
        <v>48</v>
      </c>
      <c r="GZL144" s="57"/>
      <c r="GZM144" s="57"/>
      <c r="GZN144" s="57"/>
      <c r="GZO144" s="13" t="s">
        <v>2</v>
      </c>
      <c r="GZQ144" s="3"/>
      <c r="GZR144" s="3" t="s">
        <v>1</v>
      </c>
      <c r="GZS144" s="6"/>
      <c r="GZT144" s="7"/>
      <c r="GZU144" s="7"/>
      <c r="GZV144" s="8"/>
      <c r="GZW144" s="9"/>
      <c r="GZX144" s="1"/>
      <c r="GZY144" s="10"/>
      <c r="GZZ144" s="11"/>
      <c r="HAA144" s="12" t="s">
        <v>48</v>
      </c>
      <c r="HAB144" s="57"/>
      <c r="HAC144" s="57"/>
      <c r="HAD144" s="57"/>
      <c r="HAE144" s="13" t="s">
        <v>2</v>
      </c>
      <c r="HAG144" s="3"/>
      <c r="HAH144" s="3" t="s">
        <v>1</v>
      </c>
      <c r="HAI144" s="6"/>
      <c r="HAJ144" s="7"/>
      <c r="HAK144" s="7"/>
      <c r="HAL144" s="8"/>
      <c r="HAM144" s="9"/>
      <c r="HAN144" s="1"/>
      <c r="HAO144" s="10"/>
      <c r="HAP144" s="11"/>
      <c r="HAQ144" s="12" t="s">
        <v>48</v>
      </c>
      <c r="HAR144" s="57"/>
      <c r="HAS144" s="57"/>
      <c r="HAT144" s="57"/>
      <c r="HAU144" s="13" t="s">
        <v>2</v>
      </c>
      <c r="HAW144" s="3"/>
      <c r="HAX144" s="3" t="s">
        <v>1</v>
      </c>
      <c r="HAY144" s="6"/>
      <c r="HAZ144" s="7"/>
      <c r="HBA144" s="7"/>
      <c r="HBB144" s="8"/>
      <c r="HBC144" s="9"/>
      <c r="HBD144" s="1"/>
      <c r="HBE144" s="10"/>
      <c r="HBF144" s="11"/>
      <c r="HBG144" s="12" t="s">
        <v>48</v>
      </c>
      <c r="HBH144" s="57"/>
      <c r="HBI144" s="57"/>
      <c r="HBJ144" s="57"/>
      <c r="HBK144" s="13" t="s">
        <v>2</v>
      </c>
      <c r="HBM144" s="3"/>
      <c r="HBN144" s="3" t="s">
        <v>1</v>
      </c>
      <c r="HBO144" s="6"/>
      <c r="HBP144" s="7"/>
      <c r="HBQ144" s="7"/>
      <c r="HBR144" s="8"/>
      <c r="HBS144" s="9"/>
      <c r="HBT144" s="1"/>
      <c r="HBU144" s="10"/>
      <c r="HBV144" s="11"/>
      <c r="HBW144" s="12" t="s">
        <v>48</v>
      </c>
      <c r="HBX144" s="57"/>
      <c r="HBY144" s="57"/>
      <c r="HBZ144" s="57"/>
      <c r="HCA144" s="13" t="s">
        <v>2</v>
      </c>
      <c r="HCC144" s="3"/>
      <c r="HCD144" s="3" t="s">
        <v>1</v>
      </c>
      <c r="HCE144" s="6"/>
      <c r="HCF144" s="7"/>
      <c r="HCG144" s="7"/>
      <c r="HCH144" s="8"/>
      <c r="HCI144" s="9"/>
      <c r="HCJ144" s="1"/>
      <c r="HCK144" s="10"/>
      <c r="HCL144" s="11"/>
      <c r="HCM144" s="12" t="s">
        <v>48</v>
      </c>
      <c r="HCN144" s="57"/>
      <c r="HCO144" s="57"/>
      <c r="HCP144" s="57"/>
      <c r="HCQ144" s="13" t="s">
        <v>2</v>
      </c>
      <c r="HCS144" s="3"/>
      <c r="HCT144" s="3" t="s">
        <v>1</v>
      </c>
      <c r="HCU144" s="6"/>
      <c r="HCV144" s="7"/>
      <c r="HCW144" s="7"/>
      <c r="HCX144" s="8"/>
      <c r="HCY144" s="9"/>
      <c r="HCZ144" s="1"/>
      <c r="HDA144" s="10"/>
      <c r="HDB144" s="11"/>
      <c r="HDC144" s="12" t="s">
        <v>48</v>
      </c>
      <c r="HDD144" s="57"/>
      <c r="HDE144" s="57"/>
      <c r="HDF144" s="57"/>
      <c r="HDG144" s="13" t="s">
        <v>2</v>
      </c>
      <c r="HDI144" s="3"/>
      <c r="HDJ144" s="3" t="s">
        <v>1</v>
      </c>
      <c r="HDK144" s="6"/>
      <c r="HDL144" s="7"/>
      <c r="HDM144" s="7"/>
      <c r="HDN144" s="8"/>
      <c r="HDO144" s="9"/>
      <c r="HDP144" s="1"/>
      <c r="HDQ144" s="10"/>
      <c r="HDR144" s="11"/>
      <c r="HDS144" s="12" t="s">
        <v>48</v>
      </c>
      <c r="HDT144" s="57"/>
      <c r="HDU144" s="57"/>
      <c r="HDV144" s="57"/>
      <c r="HDW144" s="13" t="s">
        <v>2</v>
      </c>
      <c r="HDY144" s="3"/>
      <c r="HDZ144" s="3" t="s">
        <v>1</v>
      </c>
      <c r="HEA144" s="6"/>
      <c r="HEB144" s="7"/>
      <c r="HEC144" s="7"/>
      <c r="HED144" s="8"/>
      <c r="HEE144" s="9"/>
      <c r="HEF144" s="1"/>
      <c r="HEG144" s="10"/>
      <c r="HEH144" s="11"/>
      <c r="HEI144" s="12" t="s">
        <v>48</v>
      </c>
      <c r="HEJ144" s="57"/>
      <c r="HEK144" s="57"/>
      <c r="HEL144" s="57"/>
      <c r="HEM144" s="13" t="s">
        <v>2</v>
      </c>
      <c r="HEO144" s="3"/>
      <c r="HEP144" s="3" t="s">
        <v>1</v>
      </c>
      <c r="HEQ144" s="6"/>
      <c r="HER144" s="7"/>
      <c r="HES144" s="7"/>
      <c r="HET144" s="8"/>
      <c r="HEU144" s="9"/>
      <c r="HEV144" s="1"/>
      <c r="HEW144" s="10"/>
      <c r="HEX144" s="11"/>
      <c r="HEY144" s="12" t="s">
        <v>48</v>
      </c>
      <c r="HEZ144" s="57"/>
      <c r="HFA144" s="57"/>
      <c r="HFB144" s="57"/>
      <c r="HFC144" s="13" t="s">
        <v>2</v>
      </c>
      <c r="HFE144" s="3"/>
      <c r="HFF144" s="3" t="s">
        <v>1</v>
      </c>
      <c r="HFG144" s="6"/>
      <c r="HFH144" s="7"/>
      <c r="HFI144" s="7"/>
      <c r="HFJ144" s="8"/>
      <c r="HFK144" s="9"/>
      <c r="HFL144" s="1"/>
      <c r="HFM144" s="10"/>
      <c r="HFN144" s="11"/>
      <c r="HFO144" s="12" t="s">
        <v>48</v>
      </c>
      <c r="HFP144" s="57"/>
      <c r="HFQ144" s="57"/>
      <c r="HFR144" s="57"/>
      <c r="HFS144" s="13" t="s">
        <v>2</v>
      </c>
      <c r="HFU144" s="3"/>
      <c r="HFV144" s="3" t="s">
        <v>1</v>
      </c>
      <c r="HFW144" s="6"/>
      <c r="HFX144" s="7"/>
      <c r="HFY144" s="7"/>
      <c r="HFZ144" s="8"/>
      <c r="HGA144" s="9"/>
      <c r="HGB144" s="1"/>
      <c r="HGC144" s="10"/>
      <c r="HGD144" s="11"/>
      <c r="HGE144" s="12" t="s">
        <v>48</v>
      </c>
      <c r="HGF144" s="57"/>
      <c r="HGG144" s="57"/>
      <c r="HGH144" s="57"/>
      <c r="HGI144" s="13" t="s">
        <v>2</v>
      </c>
      <c r="HGK144" s="3"/>
      <c r="HGL144" s="3" t="s">
        <v>1</v>
      </c>
      <c r="HGM144" s="6"/>
      <c r="HGN144" s="7"/>
      <c r="HGO144" s="7"/>
      <c r="HGP144" s="8"/>
      <c r="HGQ144" s="9"/>
      <c r="HGR144" s="1"/>
      <c r="HGS144" s="10"/>
      <c r="HGT144" s="11"/>
      <c r="HGU144" s="12" t="s">
        <v>48</v>
      </c>
      <c r="HGV144" s="57"/>
      <c r="HGW144" s="57"/>
      <c r="HGX144" s="57"/>
      <c r="HGY144" s="13" t="s">
        <v>2</v>
      </c>
      <c r="HHA144" s="3"/>
      <c r="HHB144" s="3" t="s">
        <v>1</v>
      </c>
      <c r="HHC144" s="6"/>
      <c r="HHD144" s="7"/>
      <c r="HHE144" s="7"/>
      <c r="HHF144" s="8"/>
      <c r="HHG144" s="9"/>
      <c r="HHH144" s="1"/>
      <c r="HHI144" s="10"/>
      <c r="HHJ144" s="11"/>
      <c r="HHK144" s="12" t="s">
        <v>48</v>
      </c>
      <c r="HHL144" s="57"/>
      <c r="HHM144" s="57"/>
      <c r="HHN144" s="57"/>
      <c r="HHO144" s="13" t="s">
        <v>2</v>
      </c>
      <c r="HHQ144" s="3"/>
      <c r="HHR144" s="3" t="s">
        <v>1</v>
      </c>
      <c r="HHS144" s="6"/>
      <c r="HHT144" s="7"/>
      <c r="HHU144" s="7"/>
      <c r="HHV144" s="8"/>
      <c r="HHW144" s="9"/>
      <c r="HHX144" s="1"/>
      <c r="HHY144" s="10"/>
      <c r="HHZ144" s="11"/>
      <c r="HIA144" s="12" t="s">
        <v>48</v>
      </c>
      <c r="HIB144" s="57"/>
      <c r="HIC144" s="57"/>
      <c r="HID144" s="57"/>
      <c r="HIE144" s="13" t="s">
        <v>2</v>
      </c>
      <c r="HIG144" s="3"/>
      <c r="HIH144" s="3" t="s">
        <v>1</v>
      </c>
      <c r="HII144" s="6"/>
      <c r="HIJ144" s="7"/>
      <c r="HIK144" s="7"/>
      <c r="HIL144" s="8"/>
      <c r="HIM144" s="9"/>
      <c r="HIN144" s="1"/>
      <c r="HIO144" s="10"/>
      <c r="HIP144" s="11"/>
      <c r="HIQ144" s="12" t="s">
        <v>48</v>
      </c>
      <c r="HIR144" s="57"/>
      <c r="HIS144" s="57"/>
      <c r="HIT144" s="57"/>
      <c r="HIU144" s="13" t="s">
        <v>2</v>
      </c>
      <c r="HIW144" s="3"/>
      <c r="HIX144" s="3" t="s">
        <v>1</v>
      </c>
      <c r="HIY144" s="6"/>
      <c r="HIZ144" s="7"/>
      <c r="HJA144" s="7"/>
      <c r="HJB144" s="8"/>
      <c r="HJC144" s="9"/>
      <c r="HJD144" s="1"/>
      <c r="HJE144" s="10"/>
      <c r="HJF144" s="11"/>
      <c r="HJG144" s="12" t="s">
        <v>48</v>
      </c>
      <c r="HJH144" s="57"/>
      <c r="HJI144" s="57"/>
      <c r="HJJ144" s="57"/>
      <c r="HJK144" s="13" t="s">
        <v>2</v>
      </c>
      <c r="HJM144" s="3"/>
      <c r="HJN144" s="3" t="s">
        <v>1</v>
      </c>
      <c r="HJO144" s="6"/>
      <c r="HJP144" s="7"/>
      <c r="HJQ144" s="7"/>
      <c r="HJR144" s="8"/>
      <c r="HJS144" s="9"/>
      <c r="HJT144" s="1"/>
      <c r="HJU144" s="10"/>
      <c r="HJV144" s="11"/>
      <c r="HJW144" s="12" t="s">
        <v>48</v>
      </c>
      <c r="HJX144" s="57"/>
      <c r="HJY144" s="57"/>
      <c r="HJZ144" s="57"/>
      <c r="HKA144" s="13" t="s">
        <v>2</v>
      </c>
      <c r="HKC144" s="3"/>
      <c r="HKD144" s="3" t="s">
        <v>1</v>
      </c>
      <c r="HKE144" s="6"/>
      <c r="HKF144" s="7"/>
      <c r="HKG144" s="7"/>
      <c r="HKH144" s="8"/>
      <c r="HKI144" s="9"/>
      <c r="HKJ144" s="1"/>
      <c r="HKK144" s="10"/>
      <c r="HKL144" s="11"/>
      <c r="HKM144" s="12" t="s">
        <v>48</v>
      </c>
      <c r="HKN144" s="57"/>
      <c r="HKO144" s="57"/>
      <c r="HKP144" s="57"/>
      <c r="HKQ144" s="13" t="s">
        <v>2</v>
      </c>
      <c r="HKS144" s="3"/>
      <c r="HKT144" s="3" t="s">
        <v>1</v>
      </c>
      <c r="HKU144" s="6"/>
      <c r="HKV144" s="7"/>
      <c r="HKW144" s="7"/>
      <c r="HKX144" s="8"/>
      <c r="HKY144" s="9"/>
      <c r="HKZ144" s="1"/>
      <c r="HLA144" s="10"/>
      <c r="HLB144" s="11"/>
      <c r="HLC144" s="12" t="s">
        <v>48</v>
      </c>
      <c r="HLD144" s="57"/>
      <c r="HLE144" s="57"/>
      <c r="HLF144" s="57"/>
      <c r="HLG144" s="13" t="s">
        <v>2</v>
      </c>
      <c r="HLI144" s="3"/>
      <c r="HLJ144" s="3" t="s">
        <v>1</v>
      </c>
      <c r="HLK144" s="6"/>
      <c r="HLL144" s="7"/>
      <c r="HLM144" s="7"/>
      <c r="HLN144" s="8"/>
      <c r="HLO144" s="9"/>
      <c r="HLP144" s="1"/>
      <c r="HLQ144" s="10"/>
      <c r="HLR144" s="11"/>
      <c r="HLS144" s="12" t="s">
        <v>48</v>
      </c>
      <c r="HLT144" s="57"/>
      <c r="HLU144" s="57"/>
      <c r="HLV144" s="57"/>
      <c r="HLW144" s="13" t="s">
        <v>2</v>
      </c>
      <c r="HLY144" s="3"/>
      <c r="HLZ144" s="3" t="s">
        <v>1</v>
      </c>
      <c r="HMA144" s="6"/>
      <c r="HMB144" s="7"/>
      <c r="HMC144" s="7"/>
      <c r="HMD144" s="8"/>
      <c r="HME144" s="9"/>
      <c r="HMF144" s="1"/>
      <c r="HMG144" s="10"/>
      <c r="HMH144" s="11"/>
      <c r="HMI144" s="12" t="s">
        <v>48</v>
      </c>
      <c r="HMJ144" s="57"/>
      <c r="HMK144" s="57"/>
      <c r="HML144" s="57"/>
      <c r="HMM144" s="13" t="s">
        <v>2</v>
      </c>
      <c r="HMO144" s="3"/>
      <c r="HMP144" s="3" t="s">
        <v>1</v>
      </c>
      <c r="HMQ144" s="6"/>
      <c r="HMR144" s="7"/>
      <c r="HMS144" s="7"/>
      <c r="HMT144" s="8"/>
      <c r="HMU144" s="9"/>
      <c r="HMV144" s="1"/>
      <c r="HMW144" s="10"/>
      <c r="HMX144" s="11"/>
      <c r="HMY144" s="12" t="s">
        <v>48</v>
      </c>
      <c r="HMZ144" s="57"/>
      <c r="HNA144" s="57"/>
      <c r="HNB144" s="57"/>
      <c r="HNC144" s="13" t="s">
        <v>2</v>
      </c>
      <c r="HNE144" s="3"/>
      <c r="HNF144" s="3" t="s">
        <v>1</v>
      </c>
      <c r="HNG144" s="6"/>
      <c r="HNH144" s="7"/>
      <c r="HNI144" s="7"/>
      <c r="HNJ144" s="8"/>
      <c r="HNK144" s="9"/>
      <c r="HNL144" s="1"/>
      <c r="HNM144" s="10"/>
      <c r="HNN144" s="11"/>
      <c r="HNO144" s="12" t="s">
        <v>48</v>
      </c>
      <c r="HNP144" s="57"/>
      <c r="HNQ144" s="57"/>
      <c r="HNR144" s="57"/>
      <c r="HNS144" s="13" t="s">
        <v>2</v>
      </c>
      <c r="HNU144" s="3"/>
      <c r="HNV144" s="3" t="s">
        <v>1</v>
      </c>
      <c r="HNW144" s="6"/>
      <c r="HNX144" s="7"/>
      <c r="HNY144" s="7"/>
      <c r="HNZ144" s="8"/>
      <c r="HOA144" s="9"/>
      <c r="HOB144" s="1"/>
      <c r="HOC144" s="10"/>
      <c r="HOD144" s="11"/>
      <c r="HOE144" s="12" t="s">
        <v>48</v>
      </c>
      <c r="HOF144" s="57"/>
      <c r="HOG144" s="57"/>
      <c r="HOH144" s="57"/>
      <c r="HOI144" s="13" t="s">
        <v>2</v>
      </c>
      <c r="HOK144" s="3"/>
      <c r="HOL144" s="3" t="s">
        <v>1</v>
      </c>
      <c r="HOM144" s="6"/>
      <c r="HON144" s="7"/>
      <c r="HOO144" s="7"/>
      <c r="HOP144" s="8"/>
      <c r="HOQ144" s="9"/>
      <c r="HOR144" s="1"/>
      <c r="HOS144" s="10"/>
      <c r="HOT144" s="11"/>
      <c r="HOU144" s="12" t="s">
        <v>48</v>
      </c>
      <c r="HOV144" s="57"/>
      <c r="HOW144" s="57"/>
      <c r="HOX144" s="57"/>
      <c r="HOY144" s="13" t="s">
        <v>2</v>
      </c>
      <c r="HPA144" s="3"/>
      <c r="HPB144" s="3" t="s">
        <v>1</v>
      </c>
      <c r="HPC144" s="6"/>
      <c r="HPD144" s="7"/>
      <c r="HPE144" s="7"/>
      <c r="HPF144" s="8"/>
      <c r="HPG144" s="9"/>
      <c r="HPH144" s="1"/>
      <c r="HPI144" s="10"/>
      <c r="HPJ144" s="11"/>
      <c r="HPK144" s="12" t="s">
        <v>48</v>
      </c>
      <c r="HPL144" s="57"/>
      <c r="HPM144" s="57"/>
      <c r="HPN144" s="57"/>
      <c r="HPO144" s="13" t="s">
        <v>2</v>
      </c>
      <c r="HPQ144" s="3"/>
      <c r="HPR144" s="3" t="s">
        <v>1</v>
      </c>
      <c r="HPS144" s="6"/>
      <c r="HPT144" s="7"/>
      <c r="HPU144" s="7"/>
      <c r="HPV144" s="8"/>
      <c r="HPW144" s="9"/>
      <c r="HPX144" s="1"/>
      <c r="HPY144" s="10"/>
      <c r="HPZ144" s="11"/>
      <c r="HQA144" s="12" t="s">
        <v>48</v>
      </c>
      <c r="HQB144" s="57"/>
      <c r="HQC144" s="57"/>
      <c r="HQD144" s="57"/>
      <c r="HQE144" s="13" t="s">
        <v>2</v>
      </c>
      <c r="HQG144" s="3"/>
      <c r="HQH144" s="3" t="s">
        <v>1</v>
      </c>
      <c r="HQI144" s="6"/>
      <c r="HQJ144" s="7"/>
      <c r="HQK144" s="7"/>
      <c r="HQL144" s="8"/>
      <c r="HQM144" s="9"/>
      <c r="HQN144" s="1"/>
      <c r="HQO144" s="10"/>
      <c r="HQP144" s="11"/>
      <c r="HQQ144" s="12" t="s">
        <v>48</v>
      </c>
      <c r="HQR144" s="57"/>
      <c r="HQS144" s="57"/>
      <c r="HQT144" s="57"/>
      <c r="HQU144" s="13" t="s">
        <v>2</v>
      </c>
      <c r="HQW144" s="3"/>
      <c r="HQX144" s="3" t="s">
        <v>1</v>
      </c>
      <c r="HQY144" s="6"/>
      <c r="HQZ144" s="7"/>
      <c r="HRA144" s="7"/>
      <c r="HRB144" s="8"/>
      <c r="HRC144" s="9"/>
      <c r="HRD144" s="1"/>
      <c r="HRE144" s="10"/>
      <c r="HRF144" s="11"/>
      <c r="HRG144" s="12" t="s">
        <v>48</v>
      </c>
      <c r="HRH144" s="57"/>
      <c r="HRI144" s="57"/>
      <c r="HRJ144" s="57"/>
      <c r="HRK144" s="13" t="s">
        <v>2</v>
      </c>
      <c r="HRM144" s="3"/>
      <c r="HRN144" s="3" t="s">
        <v>1</v>
      </c>
      <c r="HRO144" s="6"/>
      <c r="HRP144" s="7"/>
      <c r="HRQ144" s="7"/>
      <c r="HRR144" s="8"/>
      <c r="HRS144" s="9"/>
      <c r="HRT144" s="1"/>
      <c r="HRU144" s="10"/>
      <c r="HRV144" s="11"/>
      <c r="HRW144" s="12" t="s">
        <v>48</v>
      </c>
      <c r="HRX144" s="57"/>
      <c r="HRY144" s="57"/>
      <c r="HRZ144" s="57"/>
      <c r="HSA144" s="13" t="s">
        <v>2</v>
      </c>
      <c r="HSC144" s="3"/>
      <c r="HSD144" s="3" t="s">
        <v>1</v>
      </c>
      <c r="HSE144" s="6"/>
      <c r="HSF144" s="7"/>
      <c r="HSG144" s="7"/>
      <c r="HSH144" s="8"/>
      <c r="HSI144" s="9"/>
      <c r="HSJ144" s="1"/>
      <c r="HSK144" s="10"/>
      <c r="HSL144" s="11"/>
      <c r="HSM144" s="12" t="s">
        <v>48</v>
      </c>
      <c r="HSN144" s="57"/>
      <c r="HSO144" s="57"/>
      <c r="HSP144" s="57"/>
      <c r="HSQ144" s="13" t="s">
        <v>2</v>
      </c>
      <c r="HSS144" s="3"/>
      <c r="HST144" s="3" t="s">
        <v>1</v>
      </c>
      <c r="HSU144" s="6"/>
      <c r="HSV144" s="7"/>
      <c r="HSW144" s="7"/>
      <c r="HSX144" s="8"/>
      <c r="HSY144" s="9"/>
      <c r="HSZ144" s="1"/>
      <c r="HTA144" s="10"/>
      <c r="HTB144" s="11"/>
      <c r="HTC144" s="12" t="s">
        <v>48</v>
      </c>
      <c r="HTD144" s="57"/>
      <c r="HTE144" s="57"/>
      <c r="HTF144" s="57"/>
      <c r="HTG144" s="13" t="s">
        <v>2</v>
      </c>
      <c r="HTI144" s="3"/>
      <c r="HTJ144" s="3" t="s">
        <v>1</v>
      </c>
      <c r="HTK144" s="6"/>
      <c r="HTL144" s="7"/>
      <c r="HTM144" s="7"/>
      <c r="HTN144" s="8"/>
      <c r="HTO144" s="9"/>
      <c r="HTP144" s="1"/>
      <c r="HTQ144" s="10"/>
      <c r="HTR144" s="11"/>
      <c r="HTS144" s="12" t="s">
        <v>48</v>
      </c>
      <c r="HTT144" s="57"/>
      <c r="HTU144" s="57"/>
      <c r="HTV144" s="57"/>
      <c r="HTW144" s="13" t="s">
        <v>2</v>
      </c>
      <c r="HTY144" s="3"/>
      <c r="HTZ144" s="3" t="s">
        <v>1</v>
      </c>
      <c r="HUA144" s="6"/>
      <c r="HUB144" s="7"/>
      <c r="HUC144" s="7"/>
      <c r="HUD144" s="8"/>
      <c r="HUE144" s="9"/>
      <c r="HUF144" s="1"/>
      <c r="HUG144" s="10"/>
      <c r="HUH144" s="11"/>
      <c r="HUI144" s="12" t="s">
        <v>48</v>
      </c>
      <c r="HUJ144" s="57"/>
      <c r="HUK144" s="57"/>
      <c r="HUL144" s="57"/>
      <c r="HUM144" s="13" t="s">
        <v>2</v>
      </c>
      <c r="HUO144" s="3"/>
      <c r="HUP144" s="3" t="s">
        <v>1</v>
      </c>
      <c r="HUQ144" s="6"/>
      <c r="HUR144" s="7"/>
      <c r="HUS144" s="7"/>
      <c r="HUT144" s="8"/>
      <c r="HUU144" s="9"/>
      <c r="HUV144" s="1"/>
      <c r="HUW144" s="10"/>
      <c r="HUX144" s="11"/>
      <c r="HUY144" s="12" t="s">
        <v>48</v>
      </c>
      <c r="HUZ144" s="57"/>
      <c r="HVA144" s="57"/>
      <c r="HVB144" s="57"/>
      <c r="HVC144" s="13" t="s">
        <v>2</v>
      </c>
      <c r="HVE144" s="3"/>
      <c r="HVF144" s="3" t="s">
        <v>1</v>
      </c>
      <c r="HVG144" s="6"/>
      <c r="HVH144" s="7"/>
      <c r="HVI144" s="7"/>
      <c r="HVJ144" s="8"/>
      <c r="HVK144" s="9"/>
      <c r="HVL144" s="1"/>
      <c r="HVM144" s="10"/>
      <c r="HVN144" s="11"/>
      <c r="HVO144" s="12" t="s">
        <v>48</v>
      </c>
      <c r="HVP144" s="57"/>
      <c r="HVQ144" s="57"/>
      <c r="HVR144" s="57"/>
      <c r="HVS144" s="13" t="s">
        <v>2</v>
      </c>
      <c r="HVU144" s="3"/>
      <c r="HVV144" s="3" t="s">
        <v>1</v>
      </c>
      <c r="HVW144" s="6"/>
      <c r="HVX144" s="7"/>
      <c r="HVY144" s="7"/>
      <c r="HVZ144" s="8"/>
      <c r="HWA144" s="9"/>
      <c r="HWB144" s="1"/>
      <c r="HWC144" s="10"/>
      <c r="HWD144" s="11"/>
      <c r="HWE144" s="12" t="s">
        <v>48</v>
      </c>
      <c r="HWF144" s="57"/>
      <c r="HWG144" s="57"/>
      <c r="HWH144" s="57"/>
      <c r="HWI144" s="13" t="s">
        <v>2</v>
      </c>
      <c r="HWK144" s="3"/>
      <c r="HWL144" s="3" t="s">
        <v>1</v>
      </c>
      <c r="HWM144" s="6"/>
      <c r="HWN144" s="7"/>
      <c r="HWO144" s="7"/>
      <c r="HWP144" s="8"/>
      <c r="HWQ144" s="9"/>
      <c r="HWR144" s="1"/>
      <c r="HWS144" s="10"/>
      <c r="HWT144" s="11"/>
      <c r="HWU144" s="12" t="s">
        <v>48</v>
      </c>
      <c r="HWV144" s="57"/>
      <c r="HWW144" s="57"/>
      <c r="HWX144" s="57"/>
      <c r="HWY144" s="13" t="s">
        <v>2</v>
      </c>
      <c r="HXA144" s="3"/>
      <c r="HXB144" s="3" t="s">
        <v>1</v>
      </c>
      <c r="HXC144" s="6"/>
      <c r="HXD144" s="7"/>
      <c r="HXE144" s="7"/>
      <c r="HXF144" s="8"/>
      <c r="HXG144" s="9"/>
      <c r="HXH144" s="1"/>
      <c r="HXI144" s="10"/>
      <c r="HXJ144" s="11"/>
      <c r="HXK144" s="12" t="s">
        <v>48</v>
      </c>
      <c r="HXL144" s="57"/>
      <c r="HXM144" s="57"/>
      <c r="HXN144" s="57"/>
      <c r="HXO144" s="13" t="s">
        <v>2</v>
      </c>
      <c r="HXQ144" s="3"/>
      <c r="HXR144" s="3" t="s">
        <v>1</v>
      </c>
      <c r="HXS144" s="6"/>
      <c r="HXT144" s="7"/>
      <c r="HXU144" s="7"/>
      <c r="HXV144" s="8"/>
      <c r="HXW144" s="9"/>
      <c r="HXX144" s="1"/>
      <c r="HXY144" s="10"/>
      <c r="HXZ144" s="11"/>
      <c r="HYA144" s="12" t="s">
        <v>48</v>
      </c>
      <c r="HYB144" s="57"/>
      <c r="HYC144" s="57"/>
      <c r="HYD144" s="57"/>
      <c r="HYE144" s="13" t="s">
        <v>2</v>
      </c>
      <c r="HYG144" s="3"/>
      <c r="HYH144" s="3" t="s">
        <v>1</v>
      </c>
      <c r="HYI144" s="6"/>
      <c r="HYJ144" s="7"/>
      <c r="HYK144" s="7"/>
      <c r="HYL144" s="8"/>
      <c r="HYM144" s="9"/>
      <c r="HYN144" s="1"/>
      <c r="HYO144" s="10"/>
      <c r="HYP144" s="11"/>
      <c r="HYQ144" s="12" t="s">
        <v>48</v>
      </c>
      <c r="HYR144" s="57"/>
      <c r="HYS144" s="57"/>
      <c r="HYT144" s="57"/>
      <c r="HYU144" s="13" t="s">
        <v>2</v>
      </c>
      <c r="HYW144" s="3"/>
      <c r="HYX144" s="3" t="s">
        <v>1</v>
      </c>
      <c r="HYY144" s="6"/>
      <c r="HYZ144" s="7"/>
      <c r="HZA144" s="7"/>
      <c r="HZB144" s="8"/>
      <c r="HZC144" s="9"/>
      <c r="HZD144" s="1"/>
      <c r="HZE144" s="10"/>
      <c r="HZF144" s="11"/>
      <c r="HZG144" s="12" t="s">
        <v>48</v>
      </c>
      <c r="HZH144" s="57"/>
      <c r="HZI144" s="57"/>
      <c r="HZJ144" s="57"/>
      <c r="HZK144" s="13" t="s">
        <v>2</v>
      </c>
      <c r="HZM144" s="3"/>
      <c r="HZN144" s="3" t="s">
        <v>1</v>
      </c>
      <c r="HZO144" s="6"/>
      <c r="HZP144" s="7"/>
      <c r="HZQ144" s="7"/>
      <c r="HZR144" s="8"/>
      <c r="HZS144" s="9"/>
      <c r="HZT144" s="1"/>
      <c r="HZU144" s="10"/>
      <c r="HZV144" s="11"/>
      <c r="HZW144" s="12" t="s">
        <v>48</v>
      </c>
      <c r="HZX144" s="57"/>
      <c r="HZY144" s="57"/>
      <c r="HZZ144" s="57"/>
      <c r="IAA144" s="13" t="s">
        <v>2</v>
      </c>
      <c r="IAC144" s="3"/>
      <c r="IAD144" s="3" t="s">
        <v>1</v>
      </c>
      <c r="IAE144" s="6"/>
      <c r="IAF144" s="7"/>
      <c r="IAG144" s="7"/>
      <c r="IAH144" s="8"/>
      <c r="IAI144" s="9"/>
      <c r="IAJ144" s="1"/>
      <c r="IAK144" s="10"/>
      <c r="IAL144" s="11"/>
      <c r="IAM144" s="12" t="s">
        <v>48</v>
      </c>
      <c r="IAN144" s="57"/>
      <c r="IAO144" s="57"/>
      <c r="IAP144" s="57"/>
      <c r="IAQ144" s="13" t="s">
        <v>2</v>
      </c>
      <c r="IAS144" s="3"/>
      <c r="IAT144" s="3" t="s">
        <v>1</v>
      </c>
      <c r="IAU144" s="6"/>
      <c r="IAV144" s="7"/>
      <c r="IAW144" s="7"/>
      <c r="IAX144" s="8"/>
      <c r="IAY144" s="9"/>
      <c r="IAZ144" s="1"/>
      <c r="IBA144" s="10"/>
      <c r="IBB144" s="11"/>
      <c r="IBC144" s="12" t="s">
        <v>48</v>
      </c>
      <c r="IBD144" s="57"/>
      <c r="IBE144" s="57"/>
      <c r="IBF144" s="57"/>
      <c r="IBG144" s="13" t="s">
        <v>2</v>
      </c>
      <c r="IBI144" s="3"/>
      <c r="IBJ144" s="3" t="s">
        <v>1</v>
      </c>
      <c r="IBK144" s="6"/>
      <c r="IBL144" s="7"/>
      <c r="IBM144" s="7"/>
      <c r="IBN144" s="8"/>
      <c r="IBO144" s="9"/>
      <c r="IBP144" s="1"/>
      <c r="IBQ144" s="10"/>
      <c r="IBR144" s="11"/>
      <c r="IBS144" s="12" t="s">
        <v>48</v>
      </c>
      <c r="IBT144" s="57"/>
      <c r="IBU144" s="57"/>
      <c r="IBV144" s="57"/>
      <c r="IBW144" s="13" t="s">
        <v>2</v>
      </c>
      <c r="IBY144" s="3"/>
      <c r="IBZ144" s="3" t="s">
        <v>1</v>
      </c>
      <c r="ICA144" s="6"/>
      <c r="ICB144" s="7"/>
      <c r="ICC144" s="7"/>
      <c r="ICD144" s="8"/>
      <c r="ICE144" s="9"/>
      <c r="ICF144" s="1"/>
      <c r="ICG144" s="10"/>
      <c r="ICH144" s="11"/>
      <c r="ICI144" s="12" t="s">
        <v>48</v>
      </c>
      <c r="ICJ144" s="57"/>
      <c r="ICK144" s="57"/>
      <c r="ICL144" s="57"/>
      <c r="ICM144" s="13" t="s">
        <v>2</v>
      </c>
      <c r="ICO144" s="3"/>
      <c r="ICP144" s="3" t="s">
        <v>1</v>
      </c>
      <c r="ICQ144" s="6"/>
      <c r="ICR144" s="7"/>
      <c r="ICS144" s="7"/>
      <c r="ICT144" s="8"/>
      <c r="ICU144" s="9"/>
      <c r="ICV144" s="1"/>
      <c r="ICW144" s="10"/>
      <c r="ICX144" s="11"/>
      <c r="ICY144" s="12" t="s">
        <v>48</v>
      </c>
      <c r="ICZ144" s="57"/>
      <c r="IDA144" s="57"/>
      <c r="IDB144" s="57"/>
      <c r="IDC144" s="13" t="s">
        <v>2</v>
      </c>
      <c r="IDE144" s="3"/>
      <c r="IDF144" s="3" t="s">
        <v>1</v>
      </c>
      <c r="IDG144" s="6"/>
      <c r="IDH144" s="7"/>
      <c r="IDI144" s="7"/>
      <c r="IDJ144" s="8"/>
      <c r="IDK144" s="9"/>
      <c r="IDL144" s="1"/>
      <c r="IDM144" s="10"/>
      <c r="IDN144" s="11"/>
      <c r="IDO144" s="12" t="s">
        <v>48</v>
      </c>
      <c r="IDP144" s="57"/>
      <c r="IDQ144" s="57"/>
      <c r="IDR144" s="57"/>
      <c r="IDS144" s="13" t="s">
        <v>2</v>
      </c>
      <c r="IDU144" s="3"/>
      <c r="IDV144" s="3" t="s">
        <v>1</v>
      </c>
      <c r="IDW144" s="6"/>
      <c r="IDX144" s="7"/>
      <c r="IDY144" s="7"/>
      <c r="IDZ144" s="8"/>
      <c r="IEA144" s="9"/>
      <c r="IEB144" s="1"/>
      <c r="IEC144" s="10"/>
      <c r="IED144" s="11"/>
      <c r="IEE144" s="12" t="s">
        <v>48</v>
      </c>
      <c r="IEF144" s="57"/>
      <c r="IEG144" s="57"/>
      <c r="IEH144" s="57"/>
      <c r="IEI144" s="13" t="s">
        <v>2</v>
      </c>
      <c r="IEK144" s="3"/>
      <c r="IEL144" s="3" t="s">
        <v>1</v>
      </c>
      <c r="IEM144" s="6"/>
      <c r="IEN144" s="7"/>
      <c r="IEO144" s="7"/>
      <c r="IEP144" s="8"/>
      <c r="IEQ144" s="9"/>
      <c r="IER144" s="1"/>
      <c r="IES144" s="10"/>
      <c r="IET144" s="11"/>
      <c r="IEU144" s="12" t="s">
        <v>48</v>
      </c>
      <c r="IEV144" s="57"/>
      <c r="IEW144" s="57"/>
      <c r="IEX144" s="57"/>
      <c r="IEY144" s="13" t="s">
        <v>2</v>
      </c>
      <c r="IFA144" s="3"/>
      <c r="IFB144" s="3" t="s">
        <v>1</v>
      </c>
      <c r="IFC144" s="6"/>
      <c r="IFD144" s="7"/>
      <c r="IFE144" s="7"/>
      <c r="IFF144" s="8"/>
      <c r="IFG144" s="9"/>
      <c r="IFH144" s="1"/>
      <c r="IFI144" s="10"/>
      <c r="IFJ144" s="11"/>
      <c r="IFK144" s="12" t="s">
        <v>48</v>
      </c>
      <c r="IFL144" s="57"/>
      <c r="IFM144" s="57"/>
      <c r="IFN144" s="57"/>
      <c r="IFO144" s="13" t="s">
        <v>2</v>
      </c>
      <c r="IFQ144" s="3"/>
      <c r="IFR144" s="3" t="s">
        <v>1</v>
      </c>
      <c r="IFS144" s="6"/>
      <c r="IFT144" s="7"/>
      <c r="IFU144" s="7"/>
      <c r="IFV144" s="8"/>
      <c r="IFW144" s="9"/>
      <c r="IFX144" s="1"/>
      <c r="IFY144" s="10"/>
      <c r="IFZ144" s="11"/>
      <c r="IGA144" s="12" t="s">
        <v>48</v>
      </c>
      <c r="IGB144" s="57"/>
      <c r="IGC144" s="57"/>
      <c r="IGD144" s="57"/>
      <c r="IGE144" s="13" t="s">
        <v>2</v>
      </c>
      <c r="IGG144" s="3"/>
      <c r="IGH144" s="3" t="s">
        <v>1</v>
      </c>
      <c r="IGI144" s="6"/>
      <c r="IGJ144" s="7"/>
      <c r="IGK144" s="7"/>
      <c r="IGL144" s="8"/>
      <c r="IGM144" s="9"/>
      <c r="IGN144" s="1"/>
      <c r="IGO144" s="10"/>
      <c r="IGP144" s="11"/>
      <c r="IGQ144" s="12" t="s">
        <v>48</v>
      </c>
      <c r="IGR144" s="57"/>
      <c r="IGS144" s="57"/>
      <c r="IGT144" s="57"/>
      <c r="IGU144" s="13" t="s">
        <v>2</v>
      </c>
      <c r="IGW144" s="3"/>
      <c r="IGX144" s="3" t="s">
        <v>1</v>
      </c>
      <c r="IGY144" s="6"/>
      <c r="IGZ144" s="7"/>
      <c r="IHA144" s="7"/>
      <c r="IHB144" s="8"/>
      <c r="IHC144" s="9"/>
      <c r="IHD144" s="1"/>
      <c r="IHE144" s="10"/>
      <c r="IHF144" s="11"/>
      <c r="IHG144" s="12" t="s">
        <v>48</v>
      </c>
      <c r="IHH144" s="57"/>
      <c r="IHI144" s="57"/>
      <c r="IHJ144" s="57"/>
      <c r="IHK144" s="13" t="s">
        <v>2</v>
      </c>
      <c r="IHM144" s="3"/>
      <c r="IHN144" s="3" t="s">
        <v>1</v>
      </c>
      <c r="IHO144" s="6"/>
      <c r="IHP144" s="7"/>
      <c r="IHQ144" s="7"/>
      <c r="IHR144" s="8"/>
      <c r="IHS144" s="9"/>
      <c r="IHT144" s="1"/>
      <c r="IHU144" s="10"/>
      <c r="IHV144" s="11"/>
      <c r="IHW144" s="12" t="s">
        <v>48</v>
      </c>
      <c r="IHX144" s="57"/>
      <c r="IHY144" s="57"/>
      <c r="IHZ144" s="57"/>
      <c r="IIA144" s="13" t="s">
        <v>2</v>
      </c>
      <c r="IIC144" s="3"/>
      <c r="IID144" s="3" t="s">
        <v>1</v>
      </c>
      <c r="IIE144" s="6"/>
      <c r="IIF144" s="7"/>
      <c r="IIG144" s="7"/>
      <c r="IIH144" s="8"/>
      <c r="III144" s="9"/>
      <c r="IIJ144" s="1"/>
      <c r="IIK144" s="10"/>
      <c r="IIL144" s="11"/>
      <c r="IIM144" s="12" t="s">
        <v>48</v>
      </c>
      <c r="IIN144" s="57"/>
      <c r="IIO144" s="57"/>
      <c r="IIP144" s="57"/>
      <c r="IIQ144" s="13" t="s">
        <v>2</v>
      </c>
      <c r="IIS144" s="3"/>
      <c r="IIT144" s="3" t="s">
        <v>1</v>
      </c>
      <c r="IIU144" s="6"/>
      <c r="IIV144" s="7"/>
      <c r="IIW144" s="7"/>
      <c r="IIX144" s="8"/>
      <c r="IIY144" s="9"/>
      <c r="IIZ144" s="1"/>
      <c r="IJA144" s="10"/>
      <c r="IJB144" s="11"/>
      <c r="IJC144" s="12" t="s">
        <v>48</v>
      </c>
      <c r="IJD144" s="57"/>
      <c r="IJE144" s="57"/>
      <c r="IJF144" s="57"/>
      <c r="IJG144" s="13" t="s">
        <v>2</v>
      </c>
      <c r="IJI144" s="3"/>
      <c r="IJJ144" s="3" t="s">
        <v>1</v>
      </c>
      <c r="IJK144" s="6"/>
      <c r="IJL144" s="7"/>
      <c r="IJM144" s="7"/>
      <c r="IJN144" s="8"/>
      <c r="IJO144" s="9"/>
      <c r="IJP144" s="1"/>
      <c r="IJQ144" s="10"/>
      <c r="IJR144" s="11"/>
      <c r="IJS144" s="12" t="s">
        <v>48</v>
      </c>
      <c r="IJT144" s="57"/>
      <c r="IJU144" s="57"/>
      <c r="IJV144" s="57"/>
      <c r="IJW144" s="13" t="s">
        <v>2</v>
      </c>
      <c r="IJY144" s="3"/>
      <c r="IJZ144" s="3" t="s">
        <v>1</v>
      </c>
      <c r="IKA144" s="6"/>
      <c r="IKB144" s="7"/>
      <c r="IKC144" s="7"/>
      <c r="IKD144" s="8"/>
      <c r="IKE144" s="9"/>
      <c r="IKF144" s="1"/>
      <c r="IKG144" s="10"/>
      <c r="IKH144" s="11"/>
      <c r="IKI144" s="12" t="s">
        <v>48</v>
      </c>
      <c r="IKJ144" s="57"/>
      <c r="IKK144" s="57"/>
      <c r="IKL144" s="57"/>
      <c r="IKM144" s="13" t="s">
        <v>2</v>
      </c>
      <c r="IKO144" s="3"/>
      <c r="IKP144" s="3" t="s">
        <v>1</v>
      </c>
      <c r="IKQ144" s="6"/>
      <c r="IKR144" s="7"/>
      <c r="IKS144" s="7"/>
      <c r="IKT144" s="8"/>
      <c r="IKU144" s="9"/>
      <c r="IKV144" s="1"/>
      <c r="IKW144" s="10"/>
      <c r="IKX144" s="11"/>
      <c r="IKY144" s="12" t="s">
        <v>48</v>
      </c>
      <c r="IKZ144" s="57"/>
      <c r="ILA144" s="57"/>
      <c r="ILB144" s="57"/>
      <c r="ILC144" s="13" t="s">
        <v>2</v>
      </c>
      <c r="ILE144" s="3"/>
      <c r="ILF144" s="3" t="s">
        <v>1</v>
      </c>
      <c r="ILG144" s="6"/>
      <c r="ILH144" s="7"/>
      <c r="ILI144" s="7"/>
      <c r="ILJ144" s="8"/>
      <c r="ILK144" s="9"/>
      <c r="ILL144" s="1"/>
      <c r="ILM144" s="10"/>
      <c r="ILN144" s="11"/>
      <c r="ILO144" s="12" t="s">
        <v>48</v>
      </c>
      <c r="ILP144" s="57"/>
      <c r="ILQ144" s="57"/>
      <c r="ILR144" s="57"/>
      <c r="ILS144" s="13" t="s">
        <v>2</v>
      </c>
      <c r="ILU144" s="3"/>
      <c r="ILV144" s="3" t="s">
        <v>1</v>
      </c>
      <c r="ILW144" s="6"/>
      <c r="ILX144" s="7"/>
      <c r="ILY144" s="7"/>
      <c r="ILZ144" s="8"/>
      <c r="IMA144" s="9"/>
      <c r="IMB144" s="1"/>
      <c r="IMC144" s="10"/>
      <c r="IMD144" s="11"/>
      <c r="IME144" s="12" t="s">
        <v>48</v>
      </c>
      <c r="IMF144" s="57"/>
      <c r="IMG144" s="57"/>
      <c r="IMH144" s="57"/>
      <c r="IMI144" s="13" t="s">
        <v>2</v>
      </c>
      <c r="IMK144" s="3"/>
      <c r="IML144" s="3" t="s">
        <v>1</v>
      </c>
      <c r="IMM144" s="6"/>
      <c r="IMN144" s="7"/>
      <c r="IMO144" s="7"/>
      <c r="IMP144" s="8"/>
      <c r="IMQ144" s="9"/>
      <c r="IMR144" s="1"/>
      <c r="IMS144" s="10"/>
      <c r="IMT144" s="11"/>
      <c r="IMU144" s="12" t="s">
        <v>48</v>
      </c>
      <c r="IMV144" s="57"/>
      <c r="IMW144" s="57"/>
      <c r="IMX144" s="57"/>
      <c r="IMY144" s="13" t="s">
        <v>2</v>
      </c>
      <c r="INA144" s="3"/>
      <c r="INB144" s="3" t="s">
        <v>1</v>
      </c>
      <c r="INC144" s="6"/>
      <c r="IND144" s="7"/>
      <c r="INE144" s="7"/>
      <c r="INF144" s="8"/>
      <c r="ING144" s="9"/>
      <c r="INH144" s="1"/>
      <c r="INI144" s="10"/>
      <c r="INJ144" s="11"/>
      <c r="INK144" s="12" t="s">
        <v>48</v>
      </c>
      <c r="INL144" s="57"/>
      <c r="INM144" s="57"/>
      <c r="INN144" s="57"/>
      <c r="INO144" s="13" t="s">
        <v>2</v>
      </c>
      <c r="INQ144" s="3"/>
      <c r="INR144" s="3" t="s">
        <v>1</v>
      </c>
      <c r="INS144" s="6"/>
      <c r="INT144" s="7"/>
      <c r="INU144" s="7"/>
      <c r="INV144" s="8"/>
      <c r="INW144" s="9"/>
      <c r="INX144" s="1"/>
      <c r="INY144" s="10"/>
      <c r="INZ144" s="11"/>
      <c r="IOA144" s="12" t="s">
        <v>48</v>
      </c>
      <c r="IOB144" s="57"/>
      <c r="IOC144" s="57"/>
      <c r="IOD144" s="57"/>
      <c r="IOE144" s="13" t="s">
        <v>2</v>
      </c>
      <c r="IOG144" s="3"/>
      <c r="IOH144" s="3" t="s">
        <v>1</v>
      </c>
      <c r="IOI144" s="6"/>
      <c r="IOJ144" s="7"/>
      <c r="IOK144" s="7"/>
      <c r="IOL144" s="8"/>
      <c r="IOM144" s="9"/>
      <c r="ION144" s="1"/>
      <c r="IOO144" s="10"/>
      <c r="IOP144" s="11"/>
      <c r="IOQ144" s="12" t="s">
        <v>48</v>
      </c>
      <c r="IOR144" s="57"/>
      <c r="IOS144" s="57"/>
      <c r="IOT144" s="57"/>
      <c r="IOU144" s="13" t="s">
        <v>2</v>
      </c>
      <c r="IOW144" s="3"/>
      <c r="IOX144" s="3" t="s">
        <v>1</v>
      </c>
      <c r="IOY144" s="6"/>
      <c r="IOZ144" s="7"/>
      <c r="IPA144" s="7"/>
      <c r="IPB144" s="8"/>
      <c r="IPC144" s="9"/>
      <c r="IPD144" s="1"/>
      <c r="IPE144" s="10"/>
      <c r="IPF144" s="11"/>
      <c r="IPG144" s="12" t="s">
        <v>48</v>
      </c>
      <c r="IPH144" s="57"/>
      <c r="IPI144" s="57"/>
      <c r="IPJ144" s="57"/>
      <c r="IPK144" s="13" t="s">
        <v>2</v>
      </c>
      <c r="IPM144" s="3"/>
      <c r="IPN144" s="3" t="s">
        <v>1</v>
      </c>
      <c r="IPO144" s="6"/>
      <c r="IPP144" s="7"/>
      <c r="IPQ144" s="7"/>
      <c r="IPR144" s="8"/>
      <c r="IPS144" s="9"/>
      <c r="IPT144" s="1"/>
      <c r="IPU144" s="10"/>
      <c r="IPV144" s="11"/>
      <c r="IPW144" s="12" t="s">
        <v>48</v>
      </c>
      <c r="IPX144" s="57"/>
      <c r="IPY144" s="57"/>
      <c r="IPZ144" s="57"/>
      <c r="IQA144" s="13" t="s">
        <v>2</v>
      </c>
      <c r="IQC144" s="3"/>
      <c r="IQD144" s="3" t="s">
        <v>1</v>
      </c>
      <c r="IQE144" s="6"/>
      <c r="IQF144" s="7"/>
      <c r="IQG144" s="7"/>
      <c r="IQH144" s="8"/>
      <c r="IQI144" s="9"/>
      <c r="IQJ144" s="1"/>
      <c r="IQK144" s="10"/>
      <c r="IQL144" s="11"/>
      <c r="IQM144" s="12" t="s">
        <v>48</v>
      </c>
      <c r="IQN144" s="57"/>
      <c r="IQO144" s="57"/>
      <c r="IQP144" s="57"/>
      <c r="IQQ144" s="13" t="s">
        <v>2</v>
      </c>
      <c r="IQS144" s="3"/>
      <c r="IQT144" s="3" t="s">
        <v>1</v>
      </c>
      <c r="IQU144" s="6"/>
      <c r="IQV144" s="7"/>
      <c r="IQW144" s="7"/>
      <c r="IQX144" s="8"/>
      <c r="IQY144" s="9"/>
      <c r="IQZ144" s="1"/>
      <c r="IRA144" s="10"/>
      <c r="IRB144" s="11"/>
      <c r="IRC144" s="12" t="s">
        <v>48</v>
      </c>
      <c r="IRD144" s="57"/>
      <c r="IRE144" s="57"/>
      <c r="IRF144" s="57"/>
      <c r="IRG144" s="13" t="s">
        <v>2</v>
      </c>
      <c r="IRI144" s="3"/>
      <c r="IRJ144" s="3" t="s">
        <v>1</v>
      </c>
      <c r="IRK144" s="6"/>
      <c r="IRL144" s="7"/>
      <c r="IRM144" s="7"/>
      <c r="IRN144" s="8"/>
      <c r="IRO144" s="9"/>
      <c r="IRP144" s="1"/>
      <c r="IRQ144" s="10"/>
      <c r="IRR144" s="11"/>
      <c r="IRS144" s="12" t="s">
        <v>48</v>
      </c>
      <c r="IRT144" s="57"/>
      <c r="IRU144" s="57"/>
      <c r="IRV144" s="57"/>
      <c r="IRW144" s="13" t="s">
        <v>2</v>
      </c>
      <c r="IRY144" s="3"/>
      <c r="IRZ144" s="3" t="s">
        <v>1</v>
      </c>
      <c r="ISA144" s="6"/>
      <c r="ISB144" s="7"/>
      <c r="ISC144" s="7"/>
      <c r="ISD144" s="8"/>
      <c r="ISE144" s="9"/>
      <c r="ISF144" s="1"/>
      <c r="ISG144" s="10"/>
      <c r="ISH144" s="11"/>
      <c r="ISI144" s="12" t="s">
        <v>48</v>
      </c>
      <c r="ISJ144" s="57"/>
      <c r="ISK144" s="57"/>
      <c r="ISL144" s="57"/>
      <c r="ISM144" s="13" t="s">
        <v>2</v>
      </c>
      <c r="ISO144" s="3"/>
      <c r="ISP144" s="3" t="s">
        <v>1</v>
      </c>
      <c r="ISQ144" s="6"/>
      <c r="ISR144" s="7"/>
      <c r="ISS144" s="7"/>
      <c r="IST144" s="8"/>
      <c r="ISU144" s="9"/>
      <c r="ISV144" s="1"/>
      <c r="ISW144" s="10"/>
      <c r="ISX144" s="11"/>
      <c r="ISY144" s="12" t="s">
        <v>48</v>
      </c>
      <c r="ISZ144" s="57"/>
      <c r="ITA144" s="57"/>
      <c r="ITB144" s="57"/>
      <c r="ITC144" s="13" t="s">
        <v>2</v>
      </c>
      <c r="ITE144" s="3"/>
      <c r="ITF144" s="3" t="s">
        <v>1</v>
      </c>
      <c r="ITG144" s="6"/>
      <c r="ITH144" s="7"/>
      <c r="ITI144" s="7"/>
      <c r="ITJ144" s="8"/>
      <c r="ITK144" s="9"/>
      <c r="ITL144" s="1"/>
      <c r="ITM144" s="10"/>
      <c r="ITN144" s="11"/>
      <c r="ITO144" s="12" t="s">
        <v>48</v>
      </c>
      <c r="ITP144" s="57"/>
      <c r="ITQ144" s="57"/>
      <c r="ITR144" s="57"/>
      <c r="ITS144" s="13" t="s">
        <v>2</v>
      </c>
      <c r="ITU144" s="3"/>
      <c r="ITV144" s="3" t="s">
        <v>1</v>
      </c>
      <c r="ITW144" s="6"/>
      <c r="ITX144" s="7"/>
      <c r="ITY144" s="7"/>
      <c r="ITZ144" s="8"/>
      <c r="IUA144" s="9"/>
      <c r="IUB144" s="1"/>
      <c r="IUC144" s="10"/>
      <c r="IUD144" s="11"/>
      <c r="IUE144" s="12" t="s">
        <v>48</v>
      </c>
      <c r="IUF144" s="57"/>
      <c r="IUG144" s="57"/>
      <c r="IUH144" s="57"/>
      <c r="IUI144" s="13" t="s">
        <v>2</v>
      </c>
      <c r="IUK144" s="3"/>
      <c r="IUL144" s="3" t="s">
        <v>1</v>
      </c>
      <c r="IUM144" s="6"/>
      <c r="IUN144" s="7"/>
      <c r="IUO144" s="7"/>
      <c r="IUP144" s="8"/>
      <c r="IUQ144" s="9"/>
      <c r="IUR144" s="1"/>
      <c r="IUS144" s="10"/>
      <c r="IUT144" s="11"/>
      <c r="IUU144" s="12" t="s">
        <v>48</v>
      </c>
      <c r="IUV144" s="57"/>
      <c r="IUW144" s="57"/>
      <c r="IUX144" s="57"/>
      <c r="IUY144" s="13" t="s">
        <v>2</v>
      </c>
      <c r="IVA144" s="3"/>
      <c r="IVB144" s="3" t="s">
        <v>1</v>
      </c>
      <c r="IVC144" s="6"/>
      <c r="IVD144" s="7"/>
      <c r="IVE144" s="7"/>
      <c r="IVF144" s="8"/>
      <c r="IVG144" s="9"/>
      <c r="IVH144" s="1"/>
      <c r="IVI144" s="10"/>
      <c r="IVJ144" s="11"/>
      <c r="IVK144" s="12" t="s">
        <v>48</v>
      </c>
      <c r="IVL144" s="57"/>
      <c r="IVM144" s="57"/>
      <c r="IVN144" s="57"/>
      <c r="IVO144" s="13" t="s">
        <v>2</v>
      </c>
      <c r="IVQ144" s="3"/>
      <c r="IVR144" s="3" t="s">
        <v>1</v>
      </c>
      <c r="IVS144" s="6"/>
      <c r="IVT144" s="7"/>
      <c r="IVU144" s="7"/>
      <c r="IVV144" s="8"/>
      <c r="IVW144" s="9"/>
      <c r="IVX144" s="1"/>
      <c r="IVY144" s="10"/>
      <c r="IVZ144" s="11"/>
      <c r="IWA144" s="12" t="s">
        <v>48</v>
      </c>
      <c r="IWB144" s="57"/>
      <c r="IWC144" s="57"/>
      <c r="IWD144" s="57"/>
      <c r="IWE144" s="13" t="s">
        <v>2</v>
      </c>
      <c r="IWG144" s="3"/>
      <c r="IWH144" s="3" t="s">
        <v>1</v>
      </c>
      <c r="IWI144" s="6"/>
      <c r="IWJ144" s="7"/>
      <c r="IWK144" s="7"/>
      <c r="IWL144" s="8"/>
      <c r="IWM144" s="9"/>
      <c r="IWN144" s="1"/>
      <c r="IWO144" s="10"/>
      <c r="IWP144" s="11"/>
      <c r="IWQ144" s="12" t="s">
        <v>48</v>
      </c>
      <c r="IWR144" s="57"/>
      <c r="IWS144" s="57"/>
      <c r="IWT144" s="57"/>
      <c r="IWU144" s="13" t="s">
        <v>2</v>
      </c>
      <c r="IWW144" s="3"/>
      <c r="IWX144" s="3" t="s">
        <v>1</v>
      </c>
      <c r="IWY144" s="6"/>
      <c r="IWZ144" s="7"/>
      <c r="IXA144" s="7"/>
      <c r="IXB144" s="8"/>
      <c r="IXC144" s="9"/>
      <c r="IXD144" s="1"/>
      <c r="IXE144" s="10"/>
      <c r="IXF144" s="11"/>
      <c r="IXG144" s="12" t="s">
        <v>48</v>
      </c>
      <c r="IXH144" s="57"/>
      <c r="IXI144" s="57"/>
      <c r="IXJ144" s="57"/>
      <c r="IXK144" s="13" t="s">
        <v>2</v>
      </c>
      <c r="IXM144" s="3"/>
      <c r="IXN144" s="3" t="s">
        <v>1</v>
      </c>
      <c r="IXO144" s="6"/>
      <c r="IXP144" s="7"/>
      <c r="IXQ144" s="7"/>
      <c r="IXR144" s="8"/>
      <c r="IXS144" s="9"/>
      <c r="IXT144" s="1"/>
      <c r="IXU144" s="10"/>
      <c r="IXV144" s="11"/>
      <c r="IXW144" s="12" t="s">
        <v>48</v>
      </c>
      <c r="IXX144" s="57"/>
      <c r="IXY144" s="57"/>
      <c r="IXZ144" s="57"/>
      <c r="IYA144" s="13" t="s">
        <v>2</v>
      </c>
      <c r="IYC144" s="3"/>
      <c r="IYD144" s="3" t="s">
        <v>1</v>
      </c>
      <c r="IYE144" s="6"/>
      <c r="IYF144" s="7"/>
      <c r="IYG144" s="7"/>
      <c r="IYH144" s="8"/>
      <c r="IYI144" s="9"/>
      <c r="IYJ144" s="1"/>
      <c r="IYK144" s="10"/>
      <c r="IYL144" s="11"/>
      <c r="IYM144" s="12" t="s">
        <v>48</v>
      </c>
      <c r="IYN144" s="57"/>
      <c r="IYO144" s="57"/>
      <c r="IYP144" s="57"/>
      <c r="IYQ144" s="13" t="s">
        <v>2</v>
      </c>
      <c r="IYS144" s="3"/>
      <c r="IYT144" s="3" t="s">
        <v>1</v>
      </c>
      <c r="IYU144" s="6"/>
      <c r="IYV144" s="7"/>
      <c r="IYW144" s="7"/>
      <c r="IYX144" s="8"/>
      <c r="IYY144" s="9"/>
      <c r="IYZ144" s="1"/>
      <c r="IZA144" s="10"/>
      <c r="IZB144" s="11"/>
      <c r="IZC144" s="12" t="s">
        <v>48</v>
      </c>
      <c r="IZD144" s="57"/>
      <c r="IZE144" s="57"/>
      <c r="IZF144" s="57"/>
      <c r="IZG144" s="13" t="s">
        <v>2</v>
      </c>
      <c r="IZI144" s="3"/>
      <c r="IZJ144" s="3" t="s">
        <v>1</v>
      </c>
      <c r="IZK144" s="6"/>
      <c r="IZL144" s="7"/>
      <c r="IZM144" s="7"/>
      <c r="IZN144" s="8"/>
      <c r="IZO144" s="9"/>
      <c r="IZP144" s="1"/>
      <c r="IZQ144" s="10"/>
      <c r="IZR144" s="11"/>
      <c r="IZS144" s="12" t="s">
        <v>48</v>
      </c>
      <c r="IZT144" s="57"/>
      <c r="IZU144" s="57"/>
      <c r="IZV144" s="57"/>
      <c r="IZW144" s="13" t="s">
        <v>2</v>
      </c>
      <c r="IZY144" s="3"/>
      <c r="IZZ144" s="3" t="s">
        <v>1</v>
      </c>
      <c r="JAA144" s="6"/>
      <c r="JAB144" s="7"/>
      <c r="JAC144" s="7"/>
      <c r="JAD144" s="8"/>
      <c r="JAE144" s="9"/>
      <c r="JAF144" s="1"/>
      <c r="JAG144" s="10"/>
      <c r="JAH144" s="11"/>
      <c r="JAI144" s="12" t="s">
        <v>48</v>
      </c>
      <c r="JAJ144" s="57"/>
      <c r="JAK144" s="57"/>
      <c r="JAL144" s="57"/>
      <c r="JAM144" s="13" t="s">
        <v>2</v>
      </c>
      <c r="JAO144" s="3"/>
      <c r="JAP144" s="3" t="s">
        <v>1</v>
      </c>
      <c r="JAQ144" s="6"/>
      <c r="JAR144" s="7"/>
      <c r="JAS144" s="7"/>
      <c r="JAT144" s="8"/>
      <c r="JAU144" s="9"/>
      <c r="JAV144" s="1"/>
      <c r="JAW144" s="10"/>
      <c r="JAX144" s="11"/>
      <c r="JAY144" s="12" t="s">
        <v>48</v>
      </c>
      <c r="JAZ144" s="57"/>
      <c r="JBA144" s="57"/>
      <c r="JBB144" s="57"/>
      <c r="JBC144" s="13" t="s">
        <v>2</v>
      </c>
      <c r="JBE144" s="3"/>
      <c r="JBF144" s="3" t="s">
        <v>1</v>
      </c>
      <c r="JBG144" s="6"/>
      <c r="JBH144" s="7"/>
      <c r="JBI144" s="7"/>
      <c r="JBJ144" s="8"/>
      <c r="JBK144" s="9"/>
      <c r="JBL144" s="1"/>
      <c r="JBM144" s="10"/>
      <c r="JBN144" s="11"/>
      <c r="JBO144" s="12" t="s">
        <v>48</v>
      </c>
      <c r="JBP144" s="57"/>
      <c r="JBQ144" s="57"/>
      <c r="JBR144" s="57"/>
      <c r="JBS144" s="13" t="s">
        <v>2</v>
      </c>
      <c r="JBU144" s="3"/>
      <c r="JBV144" s="3" t="s">
        <v>1</v>
      </c>
      <c r="JBW144" s="6"/>
      <c r="JBX144" s="7"/>
      <c r="JBY144" s="7"/>
      <c r="JBZ144" s="8"/>
      <c r="JCA144" s="9"/>
      <c r="JCB144" s="1"/>
      <c r="JCC144" s="10"/>
      <c r="JCD144" s="11"/>
      <c r="JCE144" s="12" t="s">
        <v>48</v>
      </c>
      <c r="JCF144" s="57"/>
      <c r="JCG144" s="57"/>
      <c r="JCH144" s="57"/>
      <c r="JCI144" s="13" t="s">
        <v>2</v>
      </c>
      <c r="JCK144" s="3"/>
      <c r="JCL144" s="3" t="s">
        <v>1</v>
      </c>
      <c r="JCM144" s="6"/>
      <c r="JCN144" s="7"/>
      <c r="JCO144" s="7"/>
      <c r="JCP144" s="8"/>
      <c r="JCQ144" s="9"/>
      <c r="JCR144" s="1"/>
      <c r="JCS144" s="10"/>
      <c r="JCT144" s="11"/>
      <c r="JCU144" s="12" t="s">
        <v>48</v>
      </c>
      <c r="JCV144" s="57"/>
      <c r="JCW144" s="57"/>
      <c r="JCX144" s="57"/>
      <c r="JCY144" s="13" t="s">
        <v>2</v>
      </c>
      <c r="JDA144" s="3"/>
      <c r="JDB144" s="3" t="s">
        <v>1</v>
      </c>
      <c r="JDC144" s="6"/>
      <c r="JDD144" s="7"/>
      <c r="JDE144" s="7"/>
      <c r="JDF144" s="8"/>
      <c r="JDG144" s="9"/>
      <c r="JDH144" s="1"/>
      <c r="JDI144" s="10"/>
      <c r="JDJ144" s="11"/>
      <c r="JDK144" s="12" t="s">
        <v>48</v>
      </c>
      <c r="JDL144" s="57"/>
      <c r="JDM144" s="57"/>
      <c r="JDN144" s="57"/>
      <c r="JDO144" s="13" t="s">
        <v>2</v>
      </c>
      <c r="JDQ144" s="3"/>
      <c r="JDR144" s="3" t="s">
        <v>1</v>
      </c>
      <c r="JDS144" s="6"/>
      <c r="JDT144" s="7"/>
      <c r="JDU144" s="7"/>
      <c r="JDV144" s="8"/>
      <c r="JDW144" s="9"/>
      <c r="JDX144" s="1"/>
      <c r="JDY144" s="10"/>
      <c r="JDZ144" s="11"/>
      <c r="JEA144" s="12" t="s">
        <v>48</v>
      </c>
      <c r="JEB144" s="57"/>
      <c r="JEC144" s="57"/>
      <c r="JED144" s="57"/>
      <c r="JEE144" s="13" t="s">
        <v>2</v>
      </c>
      <c r="JEG144" s="3"/>
      <c r="JEH144" s="3" t="s">
        <v>1</v>
      </c>
      <c r="JEI144" s="6"/>
      <c r="JEJ144" s="7"/>
      <c r="JEK144" s="7"/>
      <c r="JEL144" s="8"/>
      <c r="JEM144" s="9"/>
      <c r="JEN144" s="1"/>
      <c r="JEO144" s="10"/>
      <c r="JEP144" s="11"/>
      <c r="JEQ144" s="12" t="s">
        <v>48</v>
      </c>
      <c r="JER144" s="57"/>
      <c r="JES144" s="57"/>
      <c r="JET144" s="57"/>
      <c r="JEU144" s="13" t="s">
        <v>2</v>
      </c>
      <c r="JEW144" s="3"/>
      <c r="JEX144" s="3" t="s">
        <v>1</v>
      </c>
      <c r="JEY144" s="6"/>
      <c r="JEZ144" s="7"/>
      <c r="JFA144" s="7"/>
      <c r="JFB144" s="8"/>
      <c r="JFC144" s="9"/>
      <c r="JFD144" s="1"/>
      <c r="JFE144" s="10"/>
      <c r="JFF144" s="11"/>
      <c r="JFG144" s="12" t="s">
        <v>48</v>
      </c>
      <c r="JFH144" s="57"/>
      <c r="JFI144" s="57"/>
      <c r="JFJ144" s="57"/>
      <c r="JFK144" s="13" t="s">
        <v>2</v>
      </c>
      <c r="JFM144" s="3"/>
      <c r="JFN144" s="3" t="s">
        <v>1</v>
      </c>
      <c r="JFO144" s="6"/>
      <c r="JFP144" s="7"/>
      <c r="JFQ144" s="7"/>
      <c r="JFR144" s="8"/>
      <c r="JFS144" s="9"/>
      <c r="JFT144" s="1"/>
      <c r="JFU144" s="10"/>
      <c r="JFV144" s="11"/>
      <c r="JFW144" s="12" t="s">
        <v>48</v>
      </c>
      <c r="JFX144" s="57"/>
      <c r="JFY144" s="57"/>
      <c r="JFZ144" s="57"/>
      <c r="JGA144" s="13" t="s">
        <v>2</v>
      </c>
      <c r="JGC144" s="3"/>
      <c r="JGD144" s="3" t="s">
        <v>1</v>
      </c>
      <c r="JGE144" s="6"/>
      <c r="JGF144" s="7"/>
      <c r="JGG144" s="7"/>
      <c r="JGH144" s="8"/>
      <c r="JGI144" s="9"/>
      <c r="JGJ144" s="1"/>
      <c r="JGK144" s="10"/>
      <c r="JGL144" s="11"/>
      <c r="JGM144" s="12" t="s">
        <v>48</v>
      </c>
      <c r="JGN144" s="57"/>
      <c r="JGO144" s="57"/>
      <c r="JGP144" s="57"/>
      <c r="JGQ144" s="13" t="s">
        <v>2</v>
      </c>
      <c r="JGS144" s="3"/>
      <c r="JGT144" s="3" t="s">
        <v>1</v>
      </c>
      <c r="JGU144" s="6"/>
      <c r="JGV144" s="7"/>
      <c r="JGW144" s="7"/>
      <c r="JGX144" s="8"/>
      <c r="JGY144" s="9"/>
      <c r="JGZ144" s="1"/>
      <c r="JHA144" s="10"/>
      <c r="JHB144" s="11"/>
      <c r="JHC144" s="12" t="s">
        <v>48</v>
      </c>
      <c r="JHD144" s="57"/>
      <c r="JHE144" s="57"/>
      <c r="JHF144" s="57"/>
      <c r="JHG144" s="13" t="s">
        <v>2</v>
      </c>
      <c r="JHI144" s="3"/>
      <c r="JHJ144" s="3" t="s">
        <v>1</v>
      </c>
      <c r="JHK144" s="6"/>
      <c r="JHL144" s="7"/>
      <c r="JHM144" s="7"/>
      <c r="JHN144" s="8"/>
      <c r="JHO144" s="9"/>
      <c r="JHP144" s="1"/>
      <c r="JHQ144" s="10"/>
      <c r="JHR144" s="11"/>
      <c r="JHS144" s="12" t="s">
        <v>48</v>
      </c>
      <c r="JHT144" s="57"/>
      <c r="JHU144" s="57"/>
      <c r="JHV144" s="57"/>
      <c r="JHW144" s="13" t="s">
        <v>2</v>
      </c>
      <c r="JHY144" s="3"/>
      <c r="JHZ144" s="3" t="s">
        <v>1</v>
      </c>
      <c r="JIA144" s="6"/>
      <c r="JIB144" s="7"/>
      <c r="JIC144" s="7"/>
      <c r="JID144" s="8"/>
      <c r="JIE144" s="9"/>
      <c r="JIF144" s="1"/>
      <c r="JIG144" s="10"/>
      <c r="JIH144" s="11"/>
      <c r="JII144" s="12" t="s">
        <v>48</v>
      </c>
      <c r="JIJ144" s="57"/>
      <c r="JIK144" s="57"/>
      <c r="JIL144" s="57"/>
      <c r="JIM144" s="13" t="s">
        <v>2</v>
      </c>
      <c r="JIO144" s="3"/>
      <c r="JIP144" s="3" t="s">
        <v>1</v>
      </c>
      <c r="JIQ144" s="6"/>
      <c r="JIR144" s="7"/>
      <c r="JIS144" s="7"/>
      <c r="JIT144" s="8"/>
      <c r="JIU144" s="9"/>
      <c r="JIV144" s="1"/>
      <c r="JIW144" s="10"/>
      <c r="JIX144" s="11"/>
      <c r="JIY144" s="12" t="s">
        <v>48</v>
      </c>
      <c r="JIZ144" s="57"/>
      <c r="JJA144" s="57"/>
      <c r="JJB144" s="57"/>
      <c r="JJC144" s="13" t="s">
        <v>2</v>
      </c>
      <c r="JJE144" s="3"/>
      <c r="JJF144" s="3" t="s">
        <v>1</v>
      </c>
      <c r="JJG144" s="6"/>
      <c r="JJH144" s="7"/>
      <c r="JJI144" s="7"/>
      <c r="JJJ144" s="8"/>
      <c r="JJK144" s="9"/>
      <c r="JJL144" s="1"/>
      <c r="JJM144" s="10"/>
      <c r="JJN144" s="11"/>
      <c r="JJO144" s="12" t="s">
        <v>48</v>
      </c>
      <c r="JJP144" s="57"/>
      <c r="JJQ144" s="57"/>
      <c r="JJR144" s="57"/>
      <c r="JJS144" s="13" t="s">
        <v>2</v>
      </c>
      <c r="JJU144" s="3"/>
      <c r="JJV144" s="3" t="s">
        <v>1</v>
      </c>
      <c r="JJW144" s="6"/>
      <c r="JJX144" s="7"/>
      <c r="JJY144" s="7"/>
      <c r="JJZ144" s="8"/>
      <c r="JKA144" s="9"/>
      <c r="JKB144" s="1"/>
      <c r="JKC144" s="10"/>
      <c r="JKD144" s="11"/>
      <c r="JKE144" s="12" t="s">
        <v>48</v>
      </c>
      <c r="JKF144" s="57"/>
      <c r="JKG144" s="57"/>
      <c r="JKH144" s="57"/>
      <c r="JKI144" s="13" t="s">
        <v>2</v>
      </c>
      <c r="JKK144" s="3"/>
      <c r="JKL144" s="3" t="s">
        <v>1</v>
      </c>
      <c r="JKM144" s="6"/>
      <c r="JKN144" s="7"/>
      <c r="JKO144" s="7"/>
      <c r="JKP144" s="8"/>
      <c r="JKQ144" s="9"/>
      <c r="JKR144" s="1"/>
      <c r="JKS144" s="10"/>
      <c r="JKT144" s="11"/>
      <c r="JKU144" s="12" t="s">
        <v>48</v>
      </c>
      <c r="JKV144" s="57"/>
      <c r="JKW144" s="57"/>
      <c r="JKX144" s="57"/>
      <c r="JKY144" s="13" t="s">
        <v>2</v>
      </c>
      <c r="JLA144" s="3"/>
      <c r="JLB144" s="3" t="s">
        <v>1</v>
      </c>
      <c r="JLC144" s="6"/>
      <c r="JLD144" s="7"/>
      <c r="JLE144" s="7"/>
      <c r="JLF144" s="8"/>
      <c r="JLG144" s="9"/>
      <c r="JLH144" s="1"/>
      <c r="JLI144" s="10"/>
      <c r="JLJ144" s="11"/>
      <c r="JLK144" s="12" t="s">
        <v>48</v>
      </c>
      <c r="JLL144" s="57"/>
      <c r="JLM144" s="57"/>
      <c r="JLN144" s="57"/>
      <c r="JLO144" s="13" t="s">
        <v>2</v>
      </c>
      <c r="JLQ144" s="3"/>
      <c r="JLR144" s="3" t="s">
        <v>1</v>
      </c>
      <c r="JLS144" s="6"/>
      <c r="JLT144" s="7"/>
      <c r="JLU144" s="7"/>
      <c r="JLV144" s="8"/>
      <c r="JLW144" s="9"/>
      <c r="JLX144" s="1"/>
      <c r="JLY144" s="10"/>
      <c r="JLZ144" s="11"/>
      <c r="JMA144" s="12" t="s">
        <v>48</v>
      </c>
      <c r="JMB144" s="57"/>
      <c r="JMC144" s="57"/>
      <c r="JMD144" s="57"/>
      <c r="JME144" s="13" t="s">
        <v>2</v>
      </c>
      <c r="JMG144" s="3"/>
      <c r="JMH144" s="3" t="s">
        <v>1</v>
      </c>
      <c r="JMI144" s="6"/>
      <c r="JMJ144" s="7"/>
      <c r="JMK144" s="7"/>
      <c r="JML144" s="8"/>
      <c r="JMM144" s="9"/>
      <c r="JMN144" s="1"/>
      <c r="JMO144" s="10"/>
      <c r="JMP144" s="11"/>
      <c r="JMQ144" s="12" t="s">
        <v>48</v>
      </c>
      <c r="JMR144" s="57"/>
      <c r="JMS144" s="57"/>
      <c r="JMT144" s="57"/>
      <c r="JMU144" s="13" t="s">
        <v>2</v>
      </c>
      <c r="JMW144" s="3"/>
      <c r="JMX144" s="3" t="s">
        <v>1</v>
      </c>
      <c r="JMY144" s="6"/>
      <c r="JMZ144" s="7"/>
      <c r="JNA144" s="7"/>
      <c r="JNB144" s="8"/>
      <c r="JNC144" s="9"/>
      <c r="JND144" s="1"/>
      <c r="JNE144" s="10"/>
      <c r="JNF144" s="11"/>
      <c r="JNG144" s="12" t="s">
        <v>48</v>
      </c>
      <c r="JNH144" s="57"/>
      <c r="JNI144" s="57"/>
      <c r="JNJ144" s="57"/>
      <c r="JNK144" s="13" t="s">
        <v>2</v>
      </c>
      <c r="JNM144" s="3"/>
      <c r="JNN144" s="3" t="s">
        <v>1</v>
      </c>
      <c r="JNO144" s="6"/>
      <c r="JNP144" s="7"/>
      <c r="JNQ144" s="7"/>
      <c r="JNR144" s="8"/>
      <c r="JNS144" s="9"/>
      <c r="JNT144" s="1"/>
      <c r="JNU144" s="10"/>
      <c r="JNV144" s="11"/>
      <c r="JNW144" s="12" t="s">
        <v>48</v>
      </c>
      <c r="JNX144" s="57"/>
      <c r="JNY144" s="57"/>
      <c r="JNZ144" s="57"/>
      <c r="JOA144" s="13" t="s">
        <v>2</v>
      </c>
      <c r="JOC144" s="3"/>
      <c r="JOD144" s="3" t="s">
        <v>1</v>
      </c>
      <c r="JOE144" s="6"/>
      <c r="JOF144" s="7"/>
      <c r="JOG144" s="7"/>
      <c r="JOH144" s="8"/>
      <c r="JOI144" s="9"/>
      <c r="JOJ144" s="1"/>
      <c r="JOK144" s="10"/>
      <c r="JOL144" s="11"/>
      <c r="JOM144" s="12" t="s">
        <v>48</v>
      </c>
      <c r="JON144" s="57"/>
      <c r="JOO144" s="57"/>
      <c r="JOP144" s="57"/>
      <c r="JOQ144" s="13" t="s">
        <v>2</v>
      </c>
      <c r="JOS144" s="3"/>
      <c r="JOT144" s="3" t="s">
        <v>1</v>
      </c>
      <c r="JOU144" s="6"/>
      <c r="JOV144" s="7"/>
      <c r="JOW144" s="7"/>
      <c r="JOX144" s="8"/>
      <c r="JOY144" s="9"/>
      <c r="JOZ144" s="1"/>
      <c r="JPA144" s="10"/>
      <c r="JPB144" s="11"/>
      <c r="JPC144" s="12" t="s">
        <v>48</v>
      </c>
      <c r="JPD144" s="57"/>
      <c r="JPE144" s="57"/>
      <c r="JPF144" s="57"/>
      <c r="JPG144" s="13" t="s">
        <v>2</v>
      </c>
      <c r="JPI144" s="3"/>
      <c r="JPJ144" s="3" t="s">
        <v>1</v>
      </c>
      <c r="JPK144" s="6"/>
      <c r="JPL144" s="7"/>
      <c r="JPM144" s="7"/>
      <c r="JPN144" s="8"/>
      <c r="JPO144" s="9"/>
      <c r="JPP144" s="1"/>
      <c r="JPQ144" s="10"/>
      <c r="JPR144" s="11"/>
      <c r="JPS144" s="12" t="s">
        <v>48</v>
      </c>
      <c r="JPT144" s="57"/>
      <c r="JPU144" s="57"/>
      <c r="JPV144" s="57"/>
      <c r="JPW144" s="13" t="s">
        <v>2</v>
      </c>
      <c r="JPY144" s="3"/>
      <c r="JPZ144" s="3" t="s">
        <v>1</v>
      </c>
      <c r="JQA144" s="6"/>
      <c r="JQB144" s="7"/>
      <c r="JQC144" s="7"/>
      <c r="JQD144" s="8"/>
      <c r="JQE144" s="9"/>
      <c r="JQF144" s="1"/>
      <c r="JQG144" s="10"/>
      <c r="JQH144" s="11"/>
      <c r="JQI144" s="12" t="s">
        <v>48</v>
      </c>
      <c r="JQJ144" s="57"/>
      <c r="JQK144" s="57"/>
      <c r="JQL144" s="57"/>
      <c r="JQM144" s="13" t="s">
        <v>2</v>
      </c>
      <c r="JQO144" s="3"/>
      <c r="JQP144" s="3" t="s">
        <v>1</v>
      </c>
      <c r="JQQ144" s="6"/>
      <c r="JQR144" s="7"/>
      <c r="JQS144" s="7"/>
      <c r="JQT144" s="8"/>
      <c r="JQU144" s="9"/>
      <c r="JQV144" s="1"/>
      <c r="JQW144" s="10"/>
      <c r="JQX144" s="11"/>
      <c r="JQY144" s="12" t="s">
        <v>48</v>
      </c>
      <c r="JQZ144" s="57"/>
      <c r="JRA144" s="57"/>
      <c r="JRB144" s="57"/>
      <c r="JRC144" s="13" t="s">
        <v>2</v>
      </c>
      <c r="JRE144" s="3"/>
      <c r="JRF144" s="3" t="s">
        <v>1</v>
      </c>
      <c r="JRG144" s="6"/>
      <c r="JRH144" s="7"/>
      <c r="JRI144" s="7"/>
      <c r="JRJ144" s="8"/>
      <c r="JRK144" s="9"/>
      <c r="JRL144" s="1"/>
      <c r="JRM144" s="10"/>
      <c r="JRN144" s="11"/>
      <c r="JRO144" s="12" t="s">
        <v>48</v>
      </c>
      <c r="JRP144" s="57"/>
      <c r="JRQ144" s="57"/>
      <c r="JRR144" s="57"/>
      <c r="JRS144" s="13" t="s">
        <v>2</v>
      </c>
      <c r="JRU144" s="3"/>
      <c r="JRV144" s="3" t="s">
        <v>1</v>
      </c>
      <c r="JRW144" s="6"/>
      <c r="JRX144" s="7"/>
      <c r="JRY144" s="7"/>
      <c r="JRZ144" s="8"/>
      <c r="JSA144" s="9"/>
      <c r="JSB144" s="1"/>
      <c r="JSC144" s="10"/>
      <c r="JSD144" s="11"/>
      <c r="JSE144" s="12" t="s">
        <v>48</v>
      </c>
      <c r="JSF144" s="57"/>
      <c r="JSG144" s="57"/>
      <c r="JSH144" s="57"/>
      <c r="JSI144" s="13" t="s">
        <v>2</v>
      </c>
      <c r="JSK144" s="3"/>
      <c r="JSL144" s="3" t="s">
        <v>1</v>
      </c>
      <c r="JSM144" s="6"/>
      <c r="JSN144" s="7"/>
      <c r="JSO144" s="7"/>
      <c r="JSP144" s="8"/>
      <c r="JSQ144" s="9"/>
      <c r="JSR144" s="1"/>
      <c r="JSS144" s="10"/>
      <c r="JST144" s="11"/>
      <c r="JSU144" s="12" t="s">
        <v>48</v>
      </c>
      <c r="JSV144" s="57"/>
      <c r="JSW144" s="57"/>
      <c r="JSX144" s="57"/>
      <c r="JSY144" s="13" t="s">
        <v>2</v>
      </c>
      <c r="JTA144" s="3"/>
      <c r="JTB144" s="3" t="s">
        <v>1</v>
      </c>
      <c r="JTC144" s="6"/>
      <c r="JTD144" s="7"/>
      <c r="JTE144" s="7"/>
      <c r="JTF144" s="8"/>
      <c r="JTG144" s="9"/>
      <c r="JTH144" s="1"/>
      <c r="JTI144" s="10"/>
      <c r="JTJ144" s="11"/>
      <c r="JTK144" s="12" t="s">
        <v>48</v>
      </c>
      <c r="JTL144" s="57"/>
      <c r="JTM144" s="57"/>
      <c r="JTN144" s="57"/>
      <c r="JTO144" s="13" t="s">
        <v>2</v>
      </c>
      <c r="JTQ144" s="3"/>
      <c r="JTR144" s="3" t="s">
        <v>1</v>
      </c>
      <c r="JTS144" s="6"/>
      <c r="JTT144" s="7"/>
      <c r="JTU144" s="7"/>
      <c r="JTV144" s="8"/>
      <c r="JTW144" s="9"/>
      <c r="JTX144" s="1"/>
      <c r="JTY144" s="10"/>
      <c r="JTZ144" s="11"/>
      <c r="JUA144" s="12" t="s">
        <v>48</v>
      </c>
      <c r="JUB144" s="57"/>
      <c r="JUC144" s="57"/>
      <c r="JUD144" s="57"/>
      <c r="JUE144" s="13" t="s">
        <v>2</v>
      </c>
      <c r="JUG144" s="3"/>
      <c r="JUH144" s="3" t="s">
        <v>1</v>
      </c>
      <c r="JUI144" s="6"/>
      <c r="JUJ144" s="7"/>
      <c r="JUK144" s="7"/>
      <c r="JUL144" s="8"/>
      <c r="JUM144" s="9"/>
      <c r="JUN144" s="1"/>
      <c r="JUO144" s="10"/>
      <c r="JUP144" s="11"/>
      <c r="JUQ144" s="12" t="s">
        <v>48</v>
      </c>
      <c r="JUR144" s="57"/>
      <c r="JUS144" s="57"/>
      <c r="JUT144" s="57"/>
      <c r="JUU144" s="13" t="s">
        <v>2</v>
      </c>
      <c r="JUW144" s="3"/>
      <c r="JUX144" s="3" t="s">
        <v>1</v>
      </c>
      <c r="JUY144" s="6"/>
      <c r="JUZ144" s="7"/>
      <c r="JVA144" s="7"/>
      <c r="JVB144" s="8"/>
      <c r="JVC144" s="9"/>
      <c r="JVD144" s="1"/>
      <c r="JVE144" s="10"/>
      <c r="JVF144" s="11"/>
      <c r="JVG144" s="12" t="s">
        <v>48</v>
      </c>
      <c r="JVH144" s="57"/>
      <c r="JVI144" s="57"/>
      <c r="JVJ144" s="57"/>
      <c r="JVK144" s="13" t="s">
        <v>2</v>
      </c>
      <c r="JVM144" s="3"/>
      <c r="JVN144" s="3" t="s">
        <v>1</v>
      </c>
      <c r="JVO144" s="6"/>
      <c r="JVP144" s="7"/>
      <c r="JVQ144" s="7"/>
      <c r="JVR144" s="8"/>
      <c r="JVS144" s="9"/>
      <c r="JVT144" s="1"/>
      <c r="JVU144" s="10"/>
      <c r="JVV144" s="11"/>
      <c r="JVW144" s="12" t="s">
        <v>48</v>
      </c>
      <c r="JVX144" s="57"/>
      <c r="JVY144" s="57"/>
      <c r="JVZ144" s="57"/>
      <c r="JWA144" s="13" t="s">
        <v>2</v>
      </c>
      <c r="JWC144" s="3"/>
      <c r="JWD144" s="3" t="s">
        <v>1</v>
      </c>
      <c r="JWE144" s="6"/>
      <c r="JWF144" s="7"/>
      <c r="JWG144" s="7"/>
      <c r="JWH144" s="8"/>
      <c r="JWI144" s="9"/>
      <c r="JWJ144" s="1"/>
      <c r="JWK144" s="10"/>
      <c r="JWL144" s="11"/>
      <c r="JWM144" s="12" t="s">
        <v>48</v>
      </c>
      <c r="JWN144" s="57"/>
      <c r="JWO144" s="57"/>
      <c r="JWP144" s="57"/>
      <c r="JWQ144" s="13" t="s">
        <v>2</v>
      </c>
      <c r="JWS144" s="3"/>
      <c r="JWT144" s="3" t="s">
        <v>1</v>
      </c>
      <c r="JWU144" s="6"/>
      <c r="JWV144" s="7"/>
      <c r="JWW144" s="7"/>
      <c r="JWX144" s="8"/>
      <c r="JWY144" s="9"/>
      <c r="JWZ144" s="1"/>
      <c r="JXA144" s="10"/>
      <c r="JXB144" s="11"/>
      <c r="JXC144" s="12" t="s">
        <v>48</v>
      </c>
      <c r="JXD144" s="57"/>
      <c r="JXE144" s="57"/>
      <c r="JXF144" s="57"/>
      <c r="JXG144" s="13" t="s">
        <v>2</v>
      </c>
      <c r="JXI144" s="3"/>
      <c r="JXJ144" s="3" t="s">
        <v>1</v>
      </c>
      <c r="JXK144" s="6"/>
      <c r="JXL144" s="7"/>
      <c r="JXM144" s="7"/>
      <c r="JXN144" s="8"/>
      <c r="JXO144" s="9"/>
      <c r="JXP144" s="1"/>
      <c r="JXQ144" s="10"/>
      <c r="JXR144" s="11"/>
      <c r="JXS144" s="12" t="s">
        <v>48</v>
      </c>
      <c r="JXT144" s="57"/>
      <c r="JXU144" s="57"/>
      <c r="JXV144" s="57"/>
      <c r="JXW144" s="13" t="s">
        <v>2</v>
      </c>
      <c r="JXY144" s="3"/>
      <c r="JXZ144" s="3" t="s">
        <v>1</v>
      </c>
      <c r="JYA144" s="6"/>
      <c r="JYB144" s="7"/>
      <c r="JYC144" s="7"/>
      <c r="JYD144" s="8"/>
      <c r="JYE144" s="9"/>
      <c r="JYF144" s="1"/>
      <c r="JYG144" s="10"/>
      <c r="JYH144" s="11"/>
      <c r="JYI144" s="12" t="s">
        <v>48</v>
      </c>
      <c r="JYJ144" s="57"/>
      <c r="JYK144" s="57"/>
      <c r="JYL144" s="57"/>
      <c r="JYM144" s="13" t="s">
        <v>2</v>
      </c>
      <c r="JYO144" s="3"/>
      <c r="JYP144" s="3" t="s">
        <v>1</v>
      </c>
      <c r="JYQ144" s="6"/>
      <c r="JYR144" s="7"/>
      <c r="JYS144" s="7"/>
      <c r="JYT144" s="8"/>
      <c r="JYU144" s="9"/>
      <c r="JYV144" s="1"/>
      <c r="JYW144" s="10"/>
      <c r="JYX144" s="11"/>
      <c r="JYY144" s="12" t="s">
        <v>48</v>
      </c>
      <c r="JYZ144" s="57"/>
      <c r="JZA144" s="57"/>
      <c r="JZB144" s="57"/>
      <c r="JZC144" s="13" t="s">
        <v>2</v>
      </c>
      <c r="JZE144" s="3"/>
      <c r="JZF144" s="3" t="s">
        <v>1</v>
      </c>
      <c r="JZG144" s="6"/>
      <c r="JZH144" s="7"/>
      <c r="JZI144" s="7"/>
      <c r="JZJ144" s="8"/>
      <c r="JZK144" s="9"/>
      <c r="JZL144" s="1"/>
      <c r="JZM144" s="10"/>
      <c r="JZN144" s="11"/>
      <c r="JZO144" s="12" t="s">
        <v>48</v>
      </c>
      <c r="JZP144" s="57"/>
      <c r="JZQ144" s="57"/>
      <c r="JZR144" s="57"/>
      <c r="JZS144" s="13" t="s">
        <v>2</v>
      </c>
      <c r="JZU144" s="3"/>
      <c r="JZV144" s="3" t="s">
        <v>1</v>
      </c>
      <c r="JZW144" s="6"/>
      <c r="JZX144" s="7"/>
      <c r="JZY144" s="7"/>
      <c r="JZZ144" s="8"/>
      <c r="KAA144" s="9"/>
      <c r="KAB144" s="1"/>
      <c r="KAC144" s="10"/>
      <c r="KAD144" s="11"/>
      <c r="KAE144" s="12" t="s">
        <v>48</v>
      </c>
      <c r="KAF144" s="57"/>
      <c r="KAG144" s="57"/>
      <c r="KAH144" s="57"/>
      <c r="KAI144" s="13" t="s">
        <v>2</v>
      </c>
      <c r="KAK144" s="3"/>
      <c r="KAL144" s="3" t="s">
        <v>1</v>
      </c>
      <c r="KAM144" s="6"/>
      <c r="KAN144" s="7"/>
      <c r="KAO144" s="7"/>
      <c r="KAP144" s="8"/>
      <c r="KAQ144" s="9"/>
      <c r="KAR144" s="1"/>
      <c r="KAS144" s="10"/>
      <c r="KAT144" s="11"/>
      <c r="KAU144" s="12" t="s">
        <v>48</v>
      </c>
      <c r="KAV144" s="57"/>
      <c r="KAW144" s="57"/>
      <c r="KAX144" s="57"/>
      <c r="KAY144" s="13" t="s">
        <v>2</v>
      </c>
      <c r="KBA144" s="3"/>
      <c r="KBB144" s="3" t="s">
        <v>1</v>
      </c>
      <c r="KBC144" s="6"/>
      <c r="KBD144" s="7"/>
      <c r="KBE144" s="7"/>
      <c r="KBF144" s="8"/>
      <c r="KBG144" s="9"/>
      <c r="KBH144" s="1"/>
      <c r="KBI144" s="10"/>
      <c r="KBJ144" s="11"/>
      <c r="KBK144" s="12" t="s">
        <v>48</v>
      </c>
      <c r="KBL144" s="57"/>
      <c r="KBM144" s="57"/>
      <c r="KBN144" s="57"/>
      <c r="KBO144" s="13" t="s">
        <v>2</v>
      </c>
      <c r="KBQ144" s="3"/>
      <c r="KBR144" s="3" t="s">
        <v>1</v>
      </c>
      <c r="KBS144" s="6"/>
      <c r="KBT144" s="7"/>
      <c r="KBU144" s="7"/>
      <c r="KBV144" s="8"/>
      <c r="KBW144" s="9"/>
      <c r="KBX144" s="1"/>
      <c r="KBY144" s="10"/>
      <c r="KBZ144" s="11"/>
      <c r="KCA144" s="12" t="s">
        <v>48</v>
      </c>
      <c r="KCB144" s="57"/>
      <c r="KCC144" s="57"/>
      <c r="KCD144" s="57"/>
      <c r="KCE144" s="13" t="s">
        <v>2</v>
      </c>
      <c r="KCG144" s="3"/>
      <c r="KCH144" s="3" t="s">
        <v>1</v>
      </c>
      <c r="KCI144" s="6"/>
      <c r="KCJ144" s="7"/>
      <c r="KCK144" s="7"/>
      <c r="KCL144" s="8"/>
      <c r="KCM144" s="9"/>
      <c r="KCN144" s="1"/>
      <c r="KCO144" s="10"/>
      <c r="KCP144" s="11"/>
      <c r="KCQ144" s="12" t="s">
        <v>48</v>
      </c>
      <c r="KCR144" s="57"/>
      <c r="KCS144" s="57"/>
      <c r="KCT144" s="57"/>
      <c r="KCU144" s="13" t="s">
        <v>2</v>
      </c>
      <c r="KCW144" s="3"/>
      <c r="KCX144" s="3" t="s">
        <v>1</v>
      </c>
      <c r="KCY144" s="6"/>
      <c r="KCZ144" s="7"/>
      <c r="KDA144" s="7"/>
      <c r="KDB144" s="8"/>
      <c r="KDC144" s="9"/>
      <c r="KDD144" s="1"/>
      <c r="KDE144" s="10"/>
      <c r="KDF144" s="11"/>
      <c r="KDG144" s="12" t="s">
        <v>48</v>
      </c>
      <c r="KDH144" s="57"/>
      <c r="KDI144" s="57"/>
      <c r="KDJ144" s="57"/>
      <c r="KDK144" s="13" t="s">
        <v>2</v>
      </c>
      <c r="KDM144" s="3"/>
      <c r="KDN144" s="3" t="s">
        <v>1</v>
      </c>
      <c r="KDO144" s="6"/>
      <c r="KDP144" s="7"/>
      <c r="KDQ144" s="7"/>
      <c r="KDR144" s="8"/>
      <c r="KDS144" s="9"/>
      <c r="KDT144" s="1"/>
      <c r="KDU144" s="10"/>
      <c r="KDV144" s="11"/>
      <c r="KDW144" s="12" t="s">
        <v>48</v>
      </c>
      <c r="KDX144" s="57"/>
      <c r="KDY144" s="57"/>
      <c r="KDZ144" s="57"/>
      <c r="KEA144" s="13" t="s">
        <v>2</v>
      </c>
      <c r="KEC144" s="3"/>
      <c r="KED144" s="3" t="s">
        <v>1</v>
      </c>
      <c r="KEE144" s="6"/>
      <c r="KEF144" s="7"/>
      <c r="KEG144" s="7"/>
      <c r="KEH144" s="8"/>
      <c r="KEI144" s="9"/>
      <c r="KEJ144" s="1"/>
      <c r="KEK144" s="10"/>
      <c r="KEL144" s="11"/>
      <c r="KEM144" s="12" t="s">
        <v>48</v>
      </c>
      <c r="KEN144" s="57"/>
      <c r="KEO144" s="57"/>
      <c r="KEP144" s="57"/>
      <c r="KEQ144" s="13" t="s">
        <v>2</v>
      </c>
      <c r="KES144" s="3"/>
      <c r="KET144" s="3" t="s">
        <v>1</v>
      </c>
      <c r="KEU144" s="6"/>
      <c r="KEV144" s="7"/>
      <c r="KEW144" s="7"/>
      <c r="KEX144" s="8"/>
      <c r="KEY144" s="9"/>
      <c r="KEZ144" s="1"/>
      <c r="KFA144" s="10"/>
      <c r="KFB144" s="11"/>
      <c r="KFC144" s="12" t="s">
        <v>48</v>
      </c>
      <c r="KFD144" s="57"/>
      <c r="KFE144" s="57"/>
      <c r="KFF144" s="57"/>
      <c r="KFG144" s="13" t="s">
        <v>2</v>
      </c>
      <c r="KFI144" s="3"/>
      <c r="KFJ144" s="3" t="s">
        <v>1</v>
      </c>
      <c r="KFK144" s="6"/>
      <c r="KFL144" s="7"/>
      <c r="KFM144" s="7"/>
      <c r="KFN144" s="8"/>
      <c r="KFO144" s="9"/>
      <c r="KFP144" s="1"/>
      <c r="KFQ144" s="10"/>
      <c r="KFR144" s="11"/>
      <c r="KFS144" s="12" t="s">
        <v>48</v>
      </c>
      <c r="KFT144" s="57"/>
      <c r="KFU144" s="57"/>
      <c r="KFV144" s="57"/>
      <c r="KFW144" s="13" t="s">
        <v>2</v>
      </c>
      <c r="KFY144" s="3"/>
      <c r="KFZ144" s="3" t="s">
        <v>1</v>
      </c>
      <c r="KGA144" s="6"/>
      <c r="KGB144" s="7"/>
      <c r="KGC144" s="7"/>
      <c r="KGD144" s="8"/>
      <c r="KGE144" s="9"/>
      <c r="KGF144" s="1"/>
      <c r="KGG144" s="10"/>
      <c r="KGH144" s="11"/>
      <c r="KGI144" s="12" t="s">
        <v>48</v>
      </c>
      <c r="KGJ144" s="57"/>
      <c r="KGK144" s="57"/>
      <c r="KGL144" s="57"/>
      <c r="KGM144" s="13" t="s">
        <v>2</v>
      </c>
      <c r="KGO144" s="3"/>
      <c r="KGP144" s="3" t="s">
        <v>1</v>
      </c>
      <c r="KGQ144" s="6"/>
      <c r="KGR144" s="7"/>
      <c r="KGS144" s="7"/>
      <c r="KGT144" s="8"/>
      <c r="KGU144" s="9"/>
      <c r="KGV144" s="1"/>
      <c r="KGW144" s="10"/>
      <c r="KGX144" s="11"/>
      <c r="KGY144" s="12" t="s">
        <v>48</v>
      </c>
      <c r="KGZ144" s="57"/>
      <c r="KHA144" s="57"/>
      <c r="KHB144" s="57"/>
      <c r="KHC144" s="13" t="s">
        <v>2</v>
      </c>
      <c r="KHE144" s="3"/>
      <c r="KHF144" s="3" t="s">
        <v>1</v>
      </c>
      <c r="KHG144" s="6"/>
      <c r="KHH144" s="7"/>
      <c r="KHI144" s="7"/>
      <c r="KHJ144" s="8"/>
      <c r="KHK144" s="9"/>
      <c r="KHL144" s="1"/>
      <c r="KHM144" s="10"/>
      <c r="KHN144" s="11"/>
      <c r="KHO144" s="12" t="s">
        <v>48</v>
      </c>
      <c r="KHP144" s="57"/>
      <c r="KHQ144" s="57"/>
      <c r="KHR144" s="57"/>
      <c r="KHS144" s="13" t="s">
        <v>2</v>
      </c>
      <c r="KHU144" s="3"/>
      <c r="KHV144" s="3" t="s">
        <v>1</v>
      </c>
      <c r="KHW144" s="6"/>
      <c r="KHX144" s="7"/>
      <c r="KHY144" s="7"/>
      <c r="KHZ144" s="8"/>
      <c r="KIA144" s="9"/>
      <c r="KIB144" s="1"/>
      <c r="KIC144" s="10"/>
      <c r="KID144" s="11"/>
      <c r="KIE144" s="12" t="s">
        <v>48</v>
      </c>
      <c r="KIF144" s="57"/>
      <c r="KIG144" s="57"/>
      <c r="KIH144" s="57"/>
      <c r="KII144" s="13" t="s">
        <v>2</v>
      </c>
      <c r="KIK144" s="3"/>
      <c r="KIL144" s="3" t="s">
        <v>1</v>
      </c>
      <c r="KIM144" s="6"/>
      <c r="KIN144" s="7"/>
      <c r="KIO144" s="7"/>
      <c r="KIP144" s="8"/>
      <c r="KIQ144" s="9"/>
      <c r="KIR144" s="1"/>
      <c r="KIS144" s="10"/>
      <c r="KIT144" s="11"/>
      <c r="KIU144" s="12" t="s">
        <v>48</v>
      </c>
      <c r="KIV144" s="57"/>
      <c r="KIW144" s="57"/>
      <c r="KIX144" s="57"/>
      <c r="KIY144" s="13" t="s">
        <v>2</v>
      </c>
      <c r="KJA144" s="3"/>
      <c r="KJB144" s="3" t="s">
        <v>1</v>
      </c>
      <c r="KJC144" s="6"/>
      <c r="KJD144" s="7"/>
      <c r="KJE144" s="7"/>
      <c r="KJF144" s="8"/>
      <c r="KJG144" s="9"/>
      <c r="KJH144" s="1"/>
      <c r="KJI144" s="10"/>
      <c r="KJJ144" s="11"/>
      <c r="KJK144" s="12" t="s">
        <v>48</v>
      </c>
      <c r="KJL144" s="57"/>
      <c r="KJM144" s="57"/>
      <c r="KJN144" s="57"/>
      <c r="KJO144" s="13" t="s">
        <v>2</v>
      </c>
      <c r="KJQ144" s="3"/>
      <c r="KJR144" s="3" t="s">
        <v>1</v>
      </c>
      <c r="KJS144" s="6"/>
      <c r="KJT144" s="7"/>
      <c r="KJU144" s="7"/>
      <c r="KJV144" s="8"/>
      <c r="KJW144" s="9"/>
      <c r="KJX144" s="1"/>
      <c r="KJY144" s="10"/>
      <c r="KJZ144" s="11"/>
      <c r="KKA144" s="12" t="s">
        <v>48</v>
      </c>
      <c r="KKB144" s="57"/>
      <c r="KKC144" s="57"/>
      <c r="KKD144" s="57"/>
      <c r="KKE144" s="13" t="s">
        <v>2</v>
      </c>
      <c r="KKG144" s="3"/>
      <c r="KKH144" s="3" t="s">
        <v>1</v>
      </c>
      <c r="KKI144" s="6"/>
      <c r="KKJ144" s="7"/>
      <c r="KKK144" s="7"/>
      <c r="KKL144" s="8"/>
      <c r="KKM144" s="9"/>
      <c r="KKN144" s="1"/>
      <c r="KKO144" s="10"/>
      <c r="KKP144" s="11"/>
      <c r="KKQ144" s="12" t="s">
        <v>48</v>
      </c>
      <c r="KKR144" s="57"/>
      <c r="KKS144" s="57"/>
      <c r="KKT144" s="57"/>
      <c r="KKU144" s="13" t="s">
        <v>2</v>
      </c>
      <c r="KKW144" s="3"/>
      <c r="KKX144" s="3" t="s">
        <v>1</v>
      </c>
      <c r="KKY144" s="6"/>
      <c r="KKZ144" s="7"/>
      <c r="KLA144" s="7"/>
      <c r="KLB144" s="8"/>
      <c r="KLC144" s="9"/>
      <c r="KLD144" s="1"/>
      <c r="KLE144" s="10"/>
      <c r="KLF144" s="11"/>
      <c r="KLG144" s="12" t="s">
        <v>48</v>
      </c>
      <c r="KLH144" s="57"/>
      <c r="KLI144" s="57"/>
      <c r="KLJ144" s="57"/>
      <c r="KLK144" s="13" t="s">
        <v>2</v>
      </c>
      <c r="KLM144" s="3"/>
      <c r="KLN144" s="3" t="s">
        <v>1</v>
      </c>
      <c r="KLO144" s="6"/>
      <c r="KLP144" s="7"/>
      <c r="KLQ144" s="7"/>
      <c r="KLR144" s="8"/>
      <c r="KLS144" s="9"/>
      <c r="KLT144" s="1"/>
      <c r="KLU144" s="10"/>
      <c r="KLV144" s="11"/>
      <c r="KLW144" s="12" t="s">
        <v>48</v>
      </c>
      <c r="KLX144" s="57"/>
      <c r="KLY144" s="57"/>
      <c r="KLZ144" s="57"/>
      <c r="KMA144" s="13" t="s">
        <v>2</v>
      </c>
      <c r="KMC144" s="3"/>
      <c r="KMD144" s="3" t="s">
        <v>1</v>
      </c>
      <c r="KME144" s="6"/>
      <c r="KMF144" s="7"/>
      <c r="KMG144" s="7"/>
      <c r="KMH144" s="8"/>
      <c r="KMI144" s="9"/>
      <c r="KMJ144" s="1"/>
      <c r="KMK144" s="10"/>
      <c r="KML144" s="11"/>
      <c r="KMM144" s="12" t="s">
        <v>48</v>
      </c>
      <c r="KMN144" s="57"/>
      <c r="KMO144" s="57"/>
      <c r="KMP144" s="57"/>
      <c r="KMQ144" s="13" t="s">
        <v>2</v>
      </c>
      <c r="KMS144" s="3"/>
      <c r="KMT144" s="3" t="s">
        <v>1</v>
      </c>
      <c r="KMU144" s="6"/>
      <c r="KMV144" s="7"/>
      <c r="KMW144" s="7"/>
      <c r="KMX144" s="8"/>
      <c r="KMY144" s="9"/>
      <c r="KMZ144" s="1"/>
      <c r="KNA144" s="10"/>
      <c r="KNB144" s="11"/>
      <c r="KNC144" s="12" t="s">
        <v>48</v>
      </c>
      <c r="KND144" s="57"/>
      <c r="KNE144" s="57"/>
      <c r="KNF144" s="57"/>
      <c r="KNG144" s="13" t="s">
        <v>2</v>
      </c>
      <c r="KNI144" s="3"/>
      <c r="KNJ144" s="3" t="s">
        <v>1</v>
      </c>
      <c r="KNK144" s="6"/>
      <c r="KNL144" s="7"/>
      <c r="KNM144" s="7"/>
      <c r="KNN144" s="8"/>
      <c r="KNO144" s="9"/>
      <c r="KNP144" s="1"/>
      <c r="KNQ144" s="10"/>
      <c r="KNR144" s="11"/>
      <c r="KNS144" s="12" t="s">
        <v>48</v>
      </c>
      <c r="KNT144" s="57"/>
      <c r="KNU144" s="57"/>
      <c r="KNV144" s="57"/>
      <c r="KNW144" s="13" t="s">
        <v>2</v>
      </c>
      <c r="KNY144" s="3"/>
      <c r="KNZ144" s="3" t="s">
        <v>1</v>
      </c>
      <c r="KOA144" s="6"/>
      <c r="KOB144" s="7"/>
      <c r="KOC144" s="7"/>
      <c r="KOD144" s="8"/>
      <c r="KOE144" s="9"/>
      <c r="KOF144" s="1"/>
      <c r="KOG144" s="10"/>
      <c r="KOH144" s="11"/>
      <c r="KOI144" s="12" t="s">
        <v>48</v>
      </c>
      <c r="KOJ144" s="57"/>
      <c r="KOK144" s="57"/>
      <c r="KOL144" s="57"/>
      <c r="KOM144" s="13" t="s">
        <v>2</v>
      </c>
      <c r="KOO144" s="3"/>
      <c r="KOP144" s="3" t="s">
        <v>1</v>
      </c>
      <c r="KOQ144" s="6"/>
      <c r="KOR144" s="7"/>
      <c r="KOS144" s="7"/>
      <c r="KOT144" s="8"/>
      <c r="KOU144" s="9"/>
      <c r="KOV144" s="1"/>
      <c r="KOW144" s="10"/>
      <c r="KOX144" s="11"/>
      <c r="KOY144" s="12" t="s">
        <v>48</v>
      </c>
      <c r="KOZ144" s="57"/>
      <c r="KPA144" s="57"/>
      <c r="KPB144" s="57"/>
      <c r="KPC144" s="13" t="s">
        <v>2</v>
      </c>
      <c r="KPE144" s="3"/>
      <c r="KPF144" s="3" t="s">
        <v>1</v>
      </c>
      <c r="KPG144" s="6"/>
      <c r="KPH144" s="7"/>
      <c r="KPI144" s="7"/>
      <c r="KPJ144" s="8"/>
      <c r="KPK144" s="9"/>
      <c r="KPL144" s="1"/>
      <c r="KPM144" s="10"/>
      <c r="KPN144" s="11"/>
      <c r="KPO144" s="12" t="s">
        <v>48</v>
      </c>
      <c r="KPP144" s="57"/>
      <c r="KPQ144" s="57"/>
      <c r="KPR144" s="57"/>
      <c r="KPS144" s="13" t="s">
        <v>2</v>
      </c>
      <c r="KPU144" s="3"/>
      <c r="KPV144" s="3" t="s">
        <v>1</v>
      </c>
      <c r="KPW144" s="6"/>
      <c r="KPX144" s="7"/>
      <c r="KPY144" s="7"/>
      <c r="KPZ144" s="8"/>
      <c r="KQA144" s="9"/>
      <c r="KQB144" s="1"/>
      <c r="KQC144" s="10"/>
      <c r="KQD144" s="11"/>
      <c r="KQE144" s="12" t="s">
        <v>48</v>
      </c>
      <c r="KQF144" s="57"/>
      <c r="KQG144" s="57"/>
      <c r="KQH144" s="57"/>
      <c r="KQI144" s="13" t="s">
        <v>2</v>
      </c>
      <c r="KQK144" s="3"/>
      <c r="KQL144" s="3" t="s">
        <v>1</v>
      </c>
      <c r="KQM144" s="6"/>
      <c r="KQN144" s="7"/>
      <c r="KQO144" s="7"/>
      <c r="KQP144" s="8"/>
      <c r="KQQ144" s="9"/>
      <c r="KQR144" s="1"/>
      <c r="KQS144" s="10"/>
      <c r="KQT144" s="11"/>
      <c r="KQU144" s="12" t="s">
        <v>48</v>
      </c>
      <c r="KQV144" s="57"/>
      <c r="KQW144" s="57"/>
      <c r="KQX144" s="57"/>
      <c r="KQY144" s="13" t="s">
        <v>2</v>
      </c>
      <c r="KRA144" s="3"/>
      <c r="KRB144" s="3" t="s">
        <v>1</v>
      </c>
      <c r="KRC144" s="6"/>
      <c r="KRD144" s="7"/>
      <c r="KRE144" s="7"/>
      <c r="KRF144" s="8"/>
      <c r="KRG144" s="9"/>
      <c r="KRH144" s="1"/>
      <c r="KRI144" s="10"/>
      <c r="KRJ144" s="11"/>
      <c r="KRK144" s="12" t="s">
        <v>48</v>
      </c>
      <c r="KRL144" s="57"/>
      <c r="KRM144" s="57"/>
      <c r="KRN144" s="57"/>
      <c r="KRO144" s="13" t="s">
        <v>2</v>
      </c>
      <c r="KRQ144" s="3"/>
      <c r="KRR144" s="3" t="s">
        <v>1</v>
      </c>
      <c r="KRS144" s="6"/>
      <c r="KRT144" s="7"/>
      <c r="KRU144" s="7"/>
      <c r="KRV144" s="8"/>
      <c r="KRW144" s="9"/>
      <c r="KRX144" s="1"/>
      <c r="KRY144" s="10"/>
      <c r="KRZ144" s="11"/>
      <c r="KSA144" s="12" t="s">
        <v>48</v>
      </c>
      <c r="KSB144" s="57"/>
      <c r="KSC144" s="57"/>
      <c r="KSD144" s="57"/>
      <c r="KSE144" s="13" t="s">
        <v>2</v>
      </c>
      <c r="KSG144" s="3"/>
      <c r="KSH144" s="3" t="s">
        <v>1</v>
      </c>
      <c r="KSI144" s="6"/>
      <c r="KSJ144" s="7"/>
      <c r="KSK144" s="7"/>
      <c r="KSL144" s="8"/>
      <c r="KSM144" s="9"/>
      <c r="KSN144" s="1"/>
      <c r="KSO144" s="10"/>
      <c r="KSP144" s="11"/>
      <c r="KSQ144" s="12" t="s">
        <v>48</v>
      </c>
      <c r="KSR144" s="57"/>
      <c r="KSS144" s="57"/>
      <c r="KST144" s="57"/>
      <c r="KSU144" s="13" t="s">
        <v>2</v>
      </c>
      <c r="KSW144" s="3"/>
      <c r="KSX144" s="3" t="s">
        <v>1</v>
      </c>
      <c r="KSY144" s="6"/>
      <c r="KSZ144" s="7"/>
      <c r="KTA144" s="7"/>
      <c r="KTB144" s="8"/>
      <c r="KTC144" s="9"/>
      <c r="KTD144" s="1"/>
      <c r="KTE144" s="10"/>
      <c r="KTF144" s="11"/>
      <c r="KTG144" s="12" t="s">
        <v>48</v>
      </c>
      <c r="KTH144" s="57"/>
      <c r="KTI144" s="57"/>
      <c r="KTJ144" s="57"/>
      <c r="KTK144" s="13" t="s">
        <v>2</v>
      </c>
      <c r="KTM144" s="3"/>
      <c r="KTN144" s="3" t="s">
        <v>1</v>
      </c>
      <c r="KTO144" s="6"/>
      <c r="KTP144" s="7"/>
      <c r="KTQ144" s="7"/>
      <c r="KTR144" s="8"/>
      <c r="KTS144" s="9"/>
      <c r="KTT144" s="1"/>
      <c r="KTU144" s="10"/>
      <c r="KTV144" s="11"/>
      <c r="KTW144" s="12" t="s">
        <v>48</v>
      </c>
      <c r="KTX144" s="57"/>
      <c r="KTY144" s="57"/>
      <c r="KTZ144" s="57"/>
      <c r="KUA144" s="13" t="s">
        <v>2</v>
      </c>
      <c r="KUC144" s="3"/>
      <c r="KUD144" s="3" t="s">
        <v>1</v>
      </c>
      <c r="KUE144" s="6"/>
      <c r="KUF144" s="7"/>
      <c r="KUG144" s="7"/>
      <c r="KUH144" s="8"/>
      <c r="KUI144" s="9"/>
      <c r="KUJ144" s="1"/>
      <c r="KUK144" s="10"/>
      <c r="KUL144" s="11"/>
      <c r="KUM144" s="12" t="s">
        <v>48</v>
      </c>
      <c r="KUN144" s="57"/>
      <c r="KUO144" s="57"/>
      <c r="KUP144" s="57"/>
      <c r="KUQ144" s="13" t="s">
        <v>2</v>
      </c>
      <c r="KUS144" s="3"/>
      <c r="KUT144" s="3" t="s">
        <v>1</v>
      </c>
      <c r="KUU144" s="6"/>
      <c r="KUV144" s="7"/>
      <c r="KUW144" s="7"/>
      <c r="KUX144" s="8"/>
      <c r="KUY144" s="9"/>
      <c r="KUZ144" s="1"/>
      <c r="KVA144" s="10"/>
      <c r="KVB144" s="11"/>
      <c r="KVC144" s="12" t="s">
        <v>48</v>
      </c>
      <c r="KVD144" s="57"/>
      <c r="KVE144" s="57"/>
      <c r="KVF144" s="57"/>
      <c r="KVG144" s="13" t="s">
        <v>2</v>
      </c>
      <c r="KVI144" s="3"/>
      <c r="KVJ144" s="3" t="s">
        <v>1</v>
      </c>
      <c r="KVK144" s="6"/>
      <c r="KVL144" s="7"/>
      <c r="KVM144" s="7"/>
      <c r="KVN144" s="8"/>
      <c r="KVO144" s="9"/>
      <c r="KVP144" s="1"/>
      <c r="KVQ144" s="10"/>
      <c r="KVR144" s="11"/>
      <c r="KVS144" s="12" t="s">
        <v>48</v>
      </c>
      <c r="KVT144" s="57"/>
      <c r="KVU144" s="57"/>
      <c r="KVV144" s="57"/>
      <c r="KVW144" s="13" t="s">
        <v>2</v>
      </c>
      <c r="KVY144" s="3"/>
      <c r="KVZ144" s="3" t="s">
        <v>1</v>
      </c>
      <c r="KWA144" s="6"/>
      <c r="KWB144" s="7"/>
      <c r="KWC144" s="7"/>
      <c r="KWD144" s="8"/>
      <c r="KWE144" s="9"/>
      <c r="KWF144" s="1"/>
      <c r="KWG144" s="10"/>
      <c r="KWH144" s="11"/>
      <c r="KWI144" s="12" t="s">
        <v>48</v>
      </c>
      <c r="KWJ144" s="57"/>
      <c r="KWK144" s="57"/>
      <c r="KWL144" s="57"/>
      <c r="KWM144" s="13" t="s">
        <v>2</v>
      </c>
      <c r="KWO144" s="3"/>
      <c r="KWP144" s="3" t="s">
        <v>1</v>
      </c>
      <c r="KWQ144" s="6"/>
      <c r="KWR144" s="7"/>
      <c r="KWS144" s="7"/>
      <c r="KWT144" s="8"/>
      <c r="KWU144" s="9"/>
      <c r="KWV144" s="1"/>
      <c r="KWW144" s="10"/>
      <c r="KWX144" s="11"/>
      <c r="KWY144" s="12" t="s">
        <v>48</v>
      </c>
      <c r="KWZ144" s="57"/>
      <c r="KXA144" s="57"/>
      <c r="KXB144" s="57"/>
      <c r="KXC144" s="13" t="s">
        <v>2</v>
      </c>
      <c r="KXE144" s="3"/>
      <c r="KXF144" s="3" t="s">
        <v>1</v>
      </c>
      <c r="KXG144" s="6"/>
      <c r="KXH144" s="7"/>
      <c r="KXI144" s="7"/>
      <c r="KXJ144" s="8"/>
      <c r="KXK144" s="9"/>
      <c r="KXL144" s="1"/>
      <c r="KXM144" s="10"/>
      <c r="KXN144" s="11"/>
      <c r="KXO144" s="12" t="s">
        <v>48</v>
      </c>
      <c r="KXP144" s="57"/>
      <c r="KXQ144" s="57"/>
      <c r="KXR144" s="57"/>
      <c r="KXS144" s="13" t="s">
        <v>2</v>
      </c>
      <c r="KXU144" s="3"/>
      <c r="KXV144" s="3" t="s">
        <v>1</v>
      </c>
      <c r="KXW144" s="6"/>
      <c r="KXX144" s="7"/>
      <c r="KXY144" s="7"/>
      <c r="KXZ144" s="8"/>
      <c r="KYA144" s="9"/>
      <c r="KYB144" s="1"/>
      <c r="KYC144" s="10"/>
      <c r="KYD144" s="11"/>
      <c r="KYE144" s="12" t="s">
        <v>48</v>
      </c>
      <c r="KYF144" s="57"/>
      <c r="KYG144" s="57"/>
      <c r="KYH144" s="57"/>
      <c r="KYI144" s="13" t="s">
        <v>2</v>
      </c>
      <c r="KYK144" s="3"/>
      <c r="KYL144" s="3" t="s">
        <v>1</v>
      </c>
      <c r="KYM144" s="6"/>
      <c r="KYN144" s="7"/>
      <c r="KYO144" s="7"/>
      <c r="KYP144" s="8"/>
      <c r="KYQ144" s="9"/>
      <c r="KYR144" s="1"/>
      <c r="KYS144" s="10"/>
      <c r="KYT144" s="11"/>
      <c r="KYU144" s="12" t="s">
        <v>48</v>
      </c>
      <c r="KYV144" s="57"/>
      <c r="KYW144" s="57"/>
      <c r="KYX144" s="57"/>
      <c r="KYY144" s="13" t="s">
        <v>2</v>
      </c>
      <c r="KZA144" s="3"/>
      <c r="KZB144" s="3" t="s">
        <v>1</v>
      </c>
      <c r="KZC144" s="6"/>
      <c r="KZD144" s="7"/>
      <c r="KZE144" s="7"/>
      <c r="KZF144" s="8"/>
      <c r="KZG144" s="9"/>
      <c r="KZH144" s="1"/>
      <c r="KZI144" s="10"/>
      <c r="KZJ144" s="11"/>
      <c r="KZK144" s="12" t="s">
        <v>48</v>
      </c>
      <c r="KZL144" s="57"/>
      <c r="KZM144" s="57"/>
      <c r="KZN144" s="57"/>
      <c r="KZO144" s="13" t="s">
        <v>2</v>
      </c>
      <c r="KZQ144" s="3"/>
      <c r="KZR144" s="3" t="s">
        <v>1</v>
      </c>
      <c r="KZS144" s="6"/>
      <c r="KZT144" s="7"/>
      <c r="KZU144" s="7"/>
      <c r="KZV144" s="8"/>
      <c r="KZW144" s="9"/>
      <c r="KZX144" s="1"/>
      <c r="KZY144" s="10"/>
      <c r="KZZ144" s="11"/>
      <c r="LAA144" s="12" t="s">
        <v>48</v>
      </c>
      <c r="LAB144" s="57"/>
      <c r="LAC144" s="57"/>
      <c r="LAD144" s="57"/>
      <c r="LAE144" s="13" t="s">
        <v>2</v>
      </c>
      <c r="LAG144" s="3"/>
      <c r="LAH144" s="3" t="s">
        <v>1</v>
      </c>
      <c r="LAI144" s="6"/>
      <c r="LAJ144" s="7"/>
      <c r="LAK144" s="7"/>
      <c r="LAL144" s="8"/>
      <c r="LAM144" s="9"/>
      <c r="LAN144" s="1"/>
      <c r="LAO144" s="10"/>
      <c r="LAP144" s="11"/>
      <c r="LAQ144" s="12" t="s">
        <v>48</v>
      </c>
      <c r="LAR144" s="57"/>
      <c r="LAS144" s="57"/>
      <c r="LAT144" s="57"/>
      <c r="LAU144" s="13" t="s">
        <v>2</v>
      </c>
      <c r="LAW144" s="3"/>
      <c r="LAX144" s="3" t="s">
        <v>1</v>
      </c>
      <c r="LAY144" s="6"/>
      <c r="LAZ144" s="7"/>
      <c r="LBA144" s="7"/>
      <c r="LBB144" s="8"/>
      <c r="LBC144" s="9"/>
      <c r="LBD144" s="1"/>
      <c r="LBE144" s="10"/>
      <c r="LBF144" s="11"/>
      <c r="LBG144" s="12" t="s">
        <v>48</v>
      </c>
      <c r="LBH144" s="57"/>
      <c r="LBI144" s="57"/>
      <c r="LBJ144" s="57"/>
      <c r="LBK144" s="13" t="s">
        <v>2</v>
      </c>
      <c r="LBM144" s="3"/>
      <c r="LBN144" s="3" t="s">
        <v>1</v>
      </c>
      <c r="LBO144" s="6"/>
      <c r="LBP144" s="7"/>
      <c r="LBQ144" s="7"/>
      <c r="LBR144" s="8"/>
      <c r="LBS144" s="9"/>
      <c r="LBT144" s="1"/>
      <c r="LBU144" s="10"/>
      <c r="LBV144" s="11"/>
      <c r="LBW144" s="12" t="s">
        <v>48</v>
      </c>
      <c r="LBX144" s="57"/>
      <c r="LBY144" s="57"/>
      <c r="LBZ144" s="57"/>
      <c r="LCA144" s="13" t="s">
        <v>2</v>
      </c>
      <c r="LCC144" s="3"/>
      <c r="LCD144" s="3" t="s">
        <v>1</v>
      </c>
      <c r="LCE144" s="6"/>
      <c r="LCF144" s="7"/>
      <c r="LCG144" s="7"/>
      <c r="LCH144" s="8"/>
      <c r="LCI144" s="9"/>
      <c r="LCJ144" s="1"/>
      <c r="LCK144" s="10"/>
      <c r="LCL144" s="11"/>
      <c r="LCM144" s="12" t="s">
        <v>48</v>
      </c>
      <c r="LCN144" s="57"/>
      <c r="LCO144" s="57"/>
      <c r="LCP144" s="57"/>
      <c r="LCQ144" s="13" t="s">
        <v>2</v>
      </c>
      <c r="LCS144" s="3"/>
      <c r="LCT144" s="3" t="s">
        <v>1</v>
      </c>
      <c r="LCU144" s="6"/>
      <c r="LCV144" s="7"/>
      <c r="LCW144" s="7"/>
      <c r="LCX144" s="8"/>
      <c r="LCY144" s="9"/>
      <c r="LCZ144" s="1"/>
      <c r="LDA144" s="10"/>
      <c r="LDB144" s="11"/>
      <c r="LDC144" s="12" t="s">
        <v>48</v>
      </c>
      <c r="LDD144" s="57"/>
      <c r="LDE144" s="57"/>
      <c r="LDF144" s="57"/>
      <c r="LDG144" s="13" t="s">
        <v>2</v>
      </c>
      <c r="LDI144" s="3"/>
      <c r="LDJ144" s="3" t="s">
        <v>1</v>
      </c>
      <c r="LDK144" s="6"/>
      <c r="LDL144" s="7"/>
      <c r="LDM144" s="7"/>
      <c r="LDN144" s="8"/>
      <c r="LDO144" s="9"/>
      <c r="LDP144" s="1"/>
      <c r="LDQ144" s="10"/>
      <c r="LDR144" s="11"/>
      <c r="LDS144" s="12" t="s">
        <v>48</v>
      </c>
      <c r="LDT144" s="57"/>
      <c r="LDU144" s="57"/>
      <c r="LDV144" s="57"/>
      <c r="LDW144" s="13" t="s">
        <v>2</v>
      </c>
      <c r="LDY144" s="3"/>
      <c r="LDZ144" s="3" t="s">
        <v>1</v>
      </c>
      <c r="LEA144" s="6"/>
      <c r="LEB144" s="7"/>
      <c r="LEC144" s="7"/>
      <c r="LED144" s="8"/>
      <c r="LEE144" s="9"/>
      <c r="LEF144" s="1"/>
      <c r="LEG144" s="10"/>
      <c r="LEH144" s="11"/>
      <c r="LEI144" s="12" t="s">
        <v>48</v>
      </c>
      <c r="LEJ144" s="57"/>
      <c r="LEK144" s="57"/>
      <c r="LEL144" s="57"/>
      <c r="LEM144" s="13" t="s">
        <v>2</v>
      </c>
      <c r="LEO144" s="3"/>
      <c r="LEP144" s="3" t="s">
        <v>1</v>
      </c>
      <c r="LEQ144" s="6"/>
      <c r="LER144" s="7"/>
      <c r="LES144" s="7"/>
      <c r="LET144" s="8"/>
      <c r="LEU144" s="9"/>
      <c r="LEV144" s="1"/>
      <c r="LEW144" s="10"/>
      <c r="LEX144" s="11"/>
      <c r="LEY144" s="12" t="s">
        <v>48</v>
      </c>
      <c r="LEZ144" s="57"/>
      <c r="LFA144" s="57"/>
      <c r="LFB144" s="57"/>
      <c r="LFC144" s="13" t="s">
        <v>2</v>
      </c>
      <c r="LFE144" s="3"/>
      <c r="LFF144" s="3" t="s">
        <v>1</v>
      </c>
      <c r="LFG144" s="6"/>
      <c r="LFH144" s="7"/>
      <c r="LFI144" s="7"/>
      <c r="LFJ144" s="8"/>
      <c r="LFK144" s="9"/>
      <c r="LFL144" s="1"/>
      <c r="LFM144" s="10"/>
      <c r="LFN144" s="11"/>
      <c r="LFO144" s="12" t="s">
        <v>48</v>
      </c>
      <c r="LFP144" s="57"/>
      <c r="LFQ144" s="57"/>
      <c r="LFR144" s="57"/>
      <c r="LFS144" s="13" t="s">
        <v>2</v>
      </c>
      <c r="LFU144" s="3"/>
      <c r="LFV144" s="3" t="s">
        <v>1</v>
      </c>
      <c r="LFW144" s="6"/>
      <c r="LFX144" s="7"/>
      <c r="LFY144" s="7"/>
      <c r="LFZ144" s="8"/>
      <c r="LGA144" s="9"/>
      <c r="LGB144" s="1"/>
      <c r="LGC144" s="10"/>
      <c r="LGD144" s="11"/>
      <c r="LGE144" s="12" t="s">
        <v>48</v>
      </c>
      <c r="LGF144" s="57"/>
      <c r="LGG144" s="57"/>
      <c r="LGH144" s="57"/>
      <c r="LGI144" s="13" t="s">
        <v>2</v>
      </c>
      <c r="LGK144" s="3"/>
      <c r="LGL144" s="3" t="s">
        <v>1</v>
      </c>
      <c r="LGM144" s="6"/>
      <c r="LGN144" s="7"/>
      <c r="LGO144" s="7"/>
      <c r="LGP144" s="8"/>
      <c r="LGQ144" s="9"/>
      <c r="LGR144" s="1"/>
      <c r="LGS144" s="10"/>
      <c r="LGT144" s="11"/>
      <c r="LGU144" s="12" t="s">
        <v>48</v>
      </c>
      <c r="LGV144" s="57"/>
      <c r="LGW144" s="57"/>
      <c r="LGX144" s="57"/>
      <c r="LGY144" s="13" t="s">
        <v>2</v>
      </c>
      <c r="LHA144" s="3"/>
      <c r="LHB144" s="3" t="s">
        <v>1</v>
      </c>
      <c r="LHC144" s="6"/>
      <c r="LHD144" s="7"/>
      <c r="LHE144" s="7"/>
      <c r="LHF144" s="8"/>
      <c r="LHG144" s="9"/>
      <c r="LHH144" s="1"/>
      <c r="LHI144" s="10"/>
      <c r="LHJ144" s="11"/>
      <c r="LHK144" s="12" t="s">
        <v>48</v>
      </c>
      <c r="LHL144" s="57"/>
      <c r="LHM144" s="57"/>
      <c r="LHN144" s="57"/>
      <c r="LHO144" s="13" t="s">
        <v>2</v>
      </c>
      <c r="LHQ144" s="3"/>
      <c r="LHR144" s="3" t="s">
        <v>1</v>
      </c>
      <c r="LHS144" s="6"/>
      <c r="LHT144" s="7"/>
      <c r="LHU144" s="7"/>
      <c r="LHV144" s="8"/>
      <c r="LHW144" s="9"/>
      <c r="LHX144" s="1"/>
      <c r="LHY144" s="10"/>
      <c r="LHZ144" s="11"/>
      <c r="LIA144" s="12" t="s">
        <v>48</v>
      </c>
      <c r="LIB144" s="57"/>
      <c r="LIC144" s="57"/>
      <c r="LID144" s="57"/>
      <c r="LIE144" s="13" t="s">
        <v>2</v>
      </c>
      <c r="LIG144" s="3"/>
      <c r="LIH144" s="3" t="s">
        <v>1</v>
      </c>
      <c r="LII144" s="6"/>
      <c r="LIJ144" s="7"/>
      <c r="LIK144" s="7"/>
      <c r="LIL144" s="8"/>
      <c r="LIM144" s="9"/>
      <c r="LIN144" s="1"/>
      <c r="LIO144" s="10"/>
      <c r="LIP144" s="11"/>
      <c r="LIQ144" s="12" t="s">
        <v>48</v>
      </c>
      <c r="LIR144" s="57"/>
      <c r="LIS144" s="57"/>
      <c r="LIT144" s="57"/>
      <c r="LIU144" s="13" t="s">
        <v>2</v>
      </c>
      <c r="LIW144" s="3"/>
      <c r="LIX144" s="3" t="s">
        <v>1</v>
      </c>
      <c r="LIY144" s="6"/>
      <c r="LIZ144" s="7"/>
      <c r="LJA144" s="7"/>
      <c r="LJB144" s="8"/>
      <c r="LJC144" s="9"/>
      <c r="LJD144" s="1"/>
      <c r="LJE144" s="10"/>
      <c r="LJF144" s="11"/>
      <c r="LJG144" s="12" t="s">
        <v>48</v>
      </c>
      <c r="LJH144" s="57"/>
      <c r="LJI144" s="57"/>
      <c r="LJJ144" s="57"/>
      <c r="LJK144" s="13" t="s">
        <v>2</v>
      </c>
      <c r="LJM144" s="3"/>
      <c r="LJN144" s="3" t="s">
        <v>1</v>
      </c>
      <c r="LJO144" s="6"/>
      <c r="LJP144" s="7"/>
      <c r="LJQ144" s="7"/>
      <c r="LJR144" s="8"/>
      <c r="LJS144" s="9"/>
      <c r="LJT144" s="1"/>
      <c r="LJU144" s="10"/>
      <c r="LJV144" s="11"/>
      <c r="LJW144" s="12" t="s">
        <v>48</v>
      </c>
      <c r="LJX144" s="57"/>
      <c r="LJY144" s="57"/>
      <c r="LJZ144" s="57"/>
      <c r="LKA144" s="13" t="s">
        <v>2</v>
      </c>
      <c r="LKC144" s="3"/>
      <c r="LKD144" s="3" t="s">
        <v>1</v>
      </c>
      <c r="LKE144" s="6"/>
      <c r="LKF144" s="7"/>
      <c r="LKG144" s="7"/>
      <c r="LKH144" s="8"/>
      <c r="LKI144" s="9"/>
      <c r="LKJ144" s="1"/>
      <c r="LKK144" s="10"/>
      <c r="LKL144" s="11"/>
      <c r="LKM144" s="12" t="s">
        <v>48</v>
      </c>
      <c r="LKN144" s="57"/>
      <c r="LKO144" s="57"/>
      <c r="LKP144" s="57"/>
      <c r="LKQ144" s="13" t="s">
        <v>2</v>
      </c>
      <c r="LKS144" s="3"/>
      <c r="LKT144" s="3" t="s">
        <v>1</v>
      </c>
      <c r="LKU144" s="6"/>
      <c r="LKV144" s="7"/>
      <c r="LKW144" s="7"/>
      <c r="LKX144" s="8"/>
      <c r="LKY144" s="9"/>
      <c r="LKZ144" s="1"/>
      <c r="LLA144" s="10"/>
      <c r="LLB144" s="11"/>
      <c r="LLC144" s="12" t="s">
        <v>48</v>
      </c>
      <c r="LLD144" s="57"/>
      <c r="LLE144" s="57"/>
      <c r="LLF144" s="57"/>
      <c r="LLG144" s="13" t="s">
        <v>2</v>
      </c>
      <c r="LLI144" s="3"/>
      <c r="LLJ144" s="3" t="s">
        <v>1</v>
      </c>
      <c r="LLK144" s="6"/>
      <c r="LLL144" s="7"/>
      <c r="LLM144" s="7"/>
      <c r="LLN144" s="8"/>
      <c r="LLO144" s="9"/>
      <c r="LLP144" s="1"/>
      <c r="LLQ144" s="10"/>
      <c r="LLR144" s="11"/>
      <c r="LLS144" s="12" t="s">
        <v>48</v>
      </c>
      <c r="LLT144" s="57"/>
      <c r="LLU144" s="57"/>
      <c r="LLV144" s="57"/>
      <c r="LLW144" s="13" t="s">
        <v>2</v>
      </c>
      <c r="LLY144" s="3"/>
      <c r="LLZ144" s="3" t="s">
        <v>1</v>
      </c>
      <c r="LMA144" s="6"/>
      <c r="LMB144" s="7"/>
      <c r="LMC144" s="7"/>
      <c r="LMD144" s="8"/>
      <c r="LME144" s="9"/>
      <c r="LMF144" s="1"/>
      <c r="LMG144" s="10"/>
      <c r="LMH144" s="11"/>
      <c r="LMI144" s="12" t="s">
        <v>48</v>
      </c>
      <c r="LMJ144" s="57"/>
      <c r="LMK144" s="57"/>
      <c r="LML144" s="57"/>
      <c r="LMM144" s="13" t="s">
        <v>2</v>
      </c>
      <c r="LMO144" s="3"/>
      <c r="LMP144" s="3" t="s">
        <v>1</v>
      </c>
      <c r="LMQ144" s="6"/>
      <c r="LMR144" s="7"/>
      <c r="LMS144" s="7"/>
      <c r="LMT144" s="8"/>
      <c r="LMU144" s="9"/>
      <c r="LMV144" s="1"/>
      <c r="LMW144" s="10"/>
      <c r="LMX144" s="11"/>
      <c r="LMY144" s="12" t="s">
        <v>48</v>
      </c>
      <c r="LMZ144" s="57"/>
      <c r="LNA144" s="57"/>
      <c r="LNB144" s="57"/>
      <c r="LNC144" s="13" t="s">
        <v>2</v>
      </c>
      <c r="LNE144" s="3"/>
      <c r="LNF144" s="3" t="s">
        <v>1</v>
      </c>
      <c r="LNG144" s="6"/>
      <c r="LNH144" s="7"/>
      <c r="LNI144" s="7"/>
      <c r="LNJ144" s="8"/>
      <c r="LNK144" s="9"/>
      <c r="LNL144" s="1"/>
      <c r="LNM144" s="10"/>
      <c r="LNN144" s="11"/>
      <c r="LNO144" s="12" t="s">
        <v>48</v>
      </c>
      <c r="LNP144" s="57"/>
      <c r="LNQ144" s="57"/>
      <c r="LNR144" s="57"/>
      <c r="LNS144" s="13" t="s">
        <v>2</v>
      </c>
      <c r="LNU144" s="3"/>
      <c r="LNV144" s="3" t="s">
        <v>1</v>
      </c>
      <c r="LNW144" s="6"/>
      <c r="LNX144" s="7"/>
      <c r="LNY144" s="7"/>
      <c r="LNZ144" s="8"/>
      <c r="LOA144" s="9"/>
      <c r="LOB144" s="1"/>
      <c r="LOC144" s="10"/>
      <c r="LOD144" s="11"/>
      <c r="LOE144" s="12" t="s">
        <v>48</v>
      </c>
      <c r="LOF144" s="57"/>
      <c r="LOG144" s="57"/>
      <c r="LOH144" s="57"/>
      <c r="LOI144" s="13" t="s">
        <v>2</v>
      </c>
      <c r="LOK144" s="3"/>
      <c r="LOL144" s="3" t="s">
        <v>1</v>
      </c>
      <c r="LOM144" s="6"/>
      <c r="LON144" s="7"/>
      <c r="LOO144" s="7"/>
      <c r="LOP144" s="8"/>
      <c r="LOQ144" s="9"/>
      <c r="LOR144" s="1"/>
      <c r="LOS144" s="10"/>
      <c r="LOT144" s="11"/>
      <c r="LOU144" s="12" t="s">
        <v>48</v>
      </c>
      <c r="LOV144" s="57"/>
      <c r="LOW144" s="57"/>
      <c r="LOX144" s="57"/>
      <c r="LOY144" s="13" t="s">
        <v>2</v>
      </c>
      <c r="LPA144" s="3"/>
      <c r="LPB144" s="3" t="s">
        <v>1</v>
      </c>
      <c r="LPC144" s="6"/>
      <c r="LPD144" s="7"/>
      <c r="LPE144" s="7"/>
      <c r="LPF144" s="8"/>
      <c r="LPG144" s="9"/>
      <c r="LPH144" s="1"/>
      <c r="LPI144" s="10"/>
      <c r="LPJ144" s="11"/>
      <c r="LPK144" s="12" t="s">
        <v>48</v>
      </c>
      <c r="LPL144" s="57"/>
      <c r="LPM144" s="57"/>
      <c r="LPN144" s="57"/>
      <c r="LPO144" s="13" t="s">
        <v>2</v>
      </c>
      <c r="LPQ144" s="3"/>
      <c r="LPR144" s="3" t="s">
        <v>1</v>
      </c>
      <c r="LPS144" s="6"/>
      <c r="LPT144" s="7"/>
      <c r="LPU144" s="7"/>
      <c r="LPV144" s="8"/>
      <c r="LPW144" s="9"/>
      <c r="LPX144" s="1"/>
      <c r="LPY144" s="10"/>
      <c r="LPZ144" s="11"/>
      <c r="LQA144" s="12" t="s">
        <v>48</v>
      </c>
      <c r="LQB144" s="57"/>
      <c r="LQC144" s="57"/>
      <c r="LQD144" s="57"/>
      <c r="LQE144" s="13" t="s">
        <v>2</v>
      </c>
      <c r="LQG144" s="3"/>
      <c r="LQH144" s="3" t="s">
        <v>1</v>
      </c>
      <c r="LQI144" s="6"/>
      <c r="LQJ144" s="7"/>
      <c r="LQK144" s="7"/>
      <c r="LQL144" s="8"/>
      <c r="LQM144" s="9"/>
      <c r="LQN144" s="1"/>
      <c r="LQO144" s="10"/>
      <c r="LQP144" s="11"/>
      <c r="LQQ144" s="12" t="s">
        <v>48</v>
      </c>
      <c r="LQR144" s="57"/>
      <c r="LQS144" s="57"/>
      <c r="LQT144" s="57"/>
      <c r="LQU144" s="13" t="s">
        <v>2</v>
      </c>
      <c r="LQW144" s="3"/>
      <c r="LQX144" s="3" t="s">
        <v>1</v>
      </c>
      <c r="LQY144" s="6"/>
      <c r="LQZ144" s="7"/>
      <c r="LRA144" s="7"/>
      <c r="LRB144" s="8"/>
      <c r="LRC144" s="9"/>
      <c r="LRD144" s="1"/>
      <c r="LRE144" s="10"/>
      <c r="LRF144" s="11"/>
      <c r="LRG144" s="12" t="s">
        <v>48</v>
      </c>
      <c r="LRH144" s="57"/>
      <c r="LRI144" s="57"/>
      <c r="LRJ144" s="57"/>
      <c r="LRK144" s="13" t="s">
        <v>2</v>
      </c>
      <c r="LRM144" s="3"/>
      <c r="LRN144" s="3" t="s">
        <v>1</v>
      </c>
      <c r="LRO144" s="6"/>
      <c r="LRP144" s="7"/>
      <c r="LRQ144" s="7"/>
      <c r="LRR144" s="8"/>
      <c r="LRS144" s="9"/>
      <c r="LRT144" s="1"/>
      <c r="LRU144" s="10"/>
      <c r="LRV144" s="11"/>
      <c r="LRW144" s="12" t="s">
        <v>48</v>
      </c>
      <c r="LRX144" s="57"/>
      <c r="LRY144" s="57"/>
      <c r="LRZ144" s="57"/>
      <c r="LSA144" s="13" t="s">
        <v>2</v>
      </c>
      <c r="LSC144" s="3"/>
      <c r="LSD144" s="3" t="s">
        <v>1</v>
      </c>
      <c r="LSE144" s="6"/>
      <c r="LSF144" s="7"/>
      <c r="LSG144" s="7"/>
      <c r="LSH144" s="8"/>
      <c r="LSI144" s="9"/>
      <c r="LSJ144" s="1"/>
      <c r="LSK144" s="10"/>
      <c r="LSL144" s="11"/>
      <c r="LSM144" s="12" t="s">
        <v>48</v>
      </c>
      <c r="LSN144" s="57"/>
      <c r="LSO144" s="57"/>
      <c r="LSP144" s="57"/>
      <c r="LSQ144" s="13" t="s">
        <v>2</v>
      </c>
      <c r="LSS144" s="3"/>
      <c r="LST144" s="3" t="s">
        <v>1</v>
      </c>
      <c r="LSU144" s="6"/>
      <c r="LSV144" s="7"/>
      <c r="LSW144" s="7"/>
      <c r="LSX144" s="8"/>
      <c r="LSY144" s="9"/>
      <c r="LSZ144" s="1"/>
      <c r="LTA144" s="10"/>
      <c r="LTB144" s="11"/>
      <c r="LTC144" s="12" t="s">
        <v>48</v>
      </c>
      <c r="LTD144" s="57"/>
      <c r="LTE144" s="57"/>
      <c r="LTF144" s="57"/>
      <c r="LTG144" s="13" t="s">
        <v>2</v>
      </c>
      <c r="LTI144" s="3"/>
      <c r="LTJ144" s="3" t="s">
        <v>1</v>
      </c>
      <c r="LTK144" s="6"/>
      <c r="LTL144" s="7"/>
      <c r="LTM144" s="7"/>
      <c r="LTN144" s="8"/>
      <c r="LTO144" s="9"/>
      <c r="LTP144" s="1"/>
      <c r="LTQ144" s="10"/>
      <c r="LTR144" s="11"/>
      <c r="LTS144" s="12" t="s">
        <v>48</v>
      </c>
      <c r="LTT144" s="57"/>
      <c r="LTU144" s="57"/>
      <c r="LTV144" s="57"/>
      <c r="LTW144" s="13" t="s">
        <v>2</v>
      </c>
      <c r="LTY144" s="3"/>
      <c r="LTZ144" s="3" t="s">
        <v>1</v>
      </c>
      <c r="LUA144" s="6"/>
      <c r="LUB144" s="7"/>
      <c r="LUC144" s="7"/>
      <c r="LUD144" s="8"/>
      <c r="LUE144" s="9"/>
      <c r="LUF144" s="1"/>
      <c r="LUG144" s="10"/>
      <c r="LUH144" s="11"/>
      <c r="LUI144" s="12" t="s">
        <v>48</v>
      </c>
      <c r="LUJ144" s="57"/>
      <c r="LUK144" s="57"/>
      <c r="LUL144" s="57"/>
      <c r="LUM144" s="13" t="s">
        <v>2</v>
      </c>
      <c r="LUO144" s="3"/>
      <c r="LUP144" s="3" t="s">
        <v>1</v>
      </c>
      <c r="LUQ144" s="6"/>
      <c r="LUR144" s="7"/>
      <c r="LUS144" s="7"/>
      <c r="LUT144" s="8"/>
      <c r="LUU144" s="9"/>
      <c r="LUV144" s="1"/>
      <c r="LUW144" s="10"/>
      <c r="LUX144" s="11"/>
      <c r="LUY144" s="12" t="s">
        <v>48</v>
      </c>
      <c r="LUZ144" s="57"/>
      <c r="LVA144" s="57"/>
      <c r="LVB144" s="57"/>
      <c r="LVC144" s="13" t="s">
        <v>2</v>
      </c>
      <c r="LVE144" s="3"/>
      <c r="LVF144" s="3" t="s">
        <v>1</v>
      </c>
      <c r="LVG144" s="6"/>
      <c r="LVH144" s="7"/>
      <c r="LVI144" s="7"/>
      <c r="LVJ144" s="8"/>
      <c r="LVK144" s="9"/>
      <c r="LVL144" s="1"/>
      <c r="LVM144" s="10"/>
      <c r="LVN144" s="11"/>
      <c r="LVO144" s="12" t="s">
        <v>48</v>
      </c>
      <c r="LVP144" s="57"/>
      <c r="LVQ144" s="57"/>
      <c r="LVR144" s="57"/>
      <c r="LVS144" s="13" t="s">
        <v>2</v>
      </c>
      <c r="LVU144" s="3"/>
      <c r="LVV144" s="3" t="s">
        <v>1</v>
      </c>
      <c r="LVW144" s="6"/>
      <c r="LVX144" s="7"/>
      <c r="LVY144" s="7"/>
      <c r="LVZ144" s="8"/>
      <c r="LWA144" s="9"/>
      <c r="LWB144" s="1"/>
      <c r="LWC144" s="10"/>
      <c r="LWD144" s="11"/>
      <c r="LWE144" s="12" t="s">
        <v>48</v>
      </c>
      <c r="LWF144" s="57"/>
      <c r="LWG144" s="57"/>
      <c r="LWH144" s="57"/>
      <c r="LWI144" s="13" t="s">
        <v>2</v>
      </c>
      <c r="LWK144" s="3"/>
      <c r="LWL144" s="3" t="s">
        <v>1</v>
      </c>
      <c r="LWM144" s="6"/>
      <c r="LWN144" s="7"/>
      <c r="LWO144" s="7"/>
      <c r="LWP144" s="8"/>
      <c r="LWQ144" s="9"/>
      <c r="LWR144" s="1"/>
      <c r="LWS144" s="10"/>
      <c r="LWT144" s="11"/>
      <c r="LWU144" s="12" t="s">
        <v>48</v>
      </c>
      <c r="LWV144" s="57"/>
      <c r="LWW144" s="57"/>
      <c r="LWX144" s="57"/>
      <c r="LWY144" s="13" t="s">
        <v>2</v>
      </c>
      <c r="LXA144" s="3"/>
      <c r="LXB144" s="3" t="s">
        <v>1</v>
      </c>
      <c r="LXC144" s="6"/>
      <c r="LXD144" s="7"/>
      <c r="LXE144" s="7"/>
      <c r="LXF144" s="8"/>
      <c r="LXG144" s="9"/>
      <c r="LXH144" s="1"/>
      <c r="LXI144" s="10"/>
      <c r="LXJ144" s="11"/>
      <c r="LXK144" s="12" t="s">
        <v>48</v>
      </c>
      <c r="LXL144" s="57"/>
      <c r="LXM144" s="57"/>
      <c r="LXN144" s="57"/>
      <c r="LXO144" s="13" t="s">
        <v>2</v>
      </c>
      <c r="LXQ144" s="3"/>
      <c r="LXR144" s="3" t="s">
        <v>1</v>
      </c>
      <c r="LXS144" s="6"/>
      <c r="LXT144" s="7"/>
      <c r="LXU144" s="7"/>
      <c r="LXV144" s="8"/>
      <c r="LXW144" s="9"/>
      <c r="LXX144" s="1"/>
      <c r="LXY144" s="10"/>
      <c r="LXZ144" s="11"/>
      <c r="LYA144" s="12" t="s">
        <v>48</v>
      </c>
      <c r="LYB144" s="57"/>
      <c r="LYC144" s="57"/>
      <c r="LYD144" s="57"/>
      <c r="LYE144" s="13" t="s">
        <v>2</v>
      </c>
      <c r="LYG144" s="3"/>
      <c r="LYH144" s="3" t="s">
        <v>1</v>
      </c>
      <c r="LYI144" s="6"/>
      <c r="LYJ144" s="7"/>
      <c r="LYK144" s="7"/>
      <c r="LYL144" s="8"/>
      <c r="LYM144" s="9"/>
      <c r="LYN144" s="1"/>
      <c r="LYO144" s="10"/>
      <c r="LYP144" s="11"/>
      <c r="LYQ144" s="12" t="s">
        <v>48</v>
      </c>
      <c r="LYR144" s="57"/>
      <c r="LYS144" s="57"/>
      <c r="LYT144" s="57"/>
      <c r="LYU144" s="13" t="s">
        <v>2</v>
      </c>
      <c r="LYW144" s="3"/>
      <c r="LYX144" s="3" t="s">
        <v>1</v>
      </c>
      <c r="LYY144" s="6"/>
      <c r="LYZ144" s="7"/>
      <c r="LZA144" s="7"/>
      <c r="LZB144" s="8"/>
      <c r="LZC144" s="9"/>
      <c r="LZD144" s="1"/>
      <c r="LZE144" s="10"/>
      <c r="LZF144" s="11"/>
      <c r="LZG144" s="12" t="s">
        <v>48</v>
      </c>
      <c r="LZH144" s="57"/>
      <c r="LZI144" s="57"/>
      <c r="LZJ144" s="57"/>
      <c r="LZK144" s="13" t="s">
        <v>2</v>
      </c>
      <c r="LZM144" s="3"/>
      <c r="LZN144" s="3" t="s">
        <v>1</v>
      </c>
      <c r="LZO144" s="6"/>
      <c r="LZP144" s="7"/>
      <c r="LZQ144" s="7"/>
      <c r="LZR144" s="8"/>
      <c r="LZS144" s="9"/>
      <c r="LZT144" s="1"/>
      <c r="LZU144" s="10"/>
      <c r="LZV144" s="11"/>
      <c r="LZW144" s="12" t="s">
        <v>48</v>
      </c>
      <c r="LZX144" s="57"/>
      <c r="LZY144" s="57"/>
      <c r="LZZ144" s="57"/>
      <c r="MAA144" s="13" t="s">
        <v>2</v>
      </c>
      <c r="MAC144" s="3"/>
      <c r="MAD144" s="3" t="s">
        <v>1</v>
      </c>
      <c r="MAE144" s="6"/>
      <c r="MAF144" s="7"/>
      <c r="MAG144" s="7"/>
      <c r="MAH144" s="8"/>
      <c r="MAI144" s="9"/>
      <c r="MAJ144" s="1"/>
      <c r="MAK144" s="10"/>
      <c r="MAL144" s="11"/>
      <c r="MAM144" s="12" t="s">
        <v>48</v>
      </c>
      <c r="MAN144" s="57"/>
      <c r="MAO144" s="57"/>
      <c r="MAP144" s="57"/>
      <c r="MAQ144" s="13" t="s">
        <v>2</v>
      </c>
      <c r="MAS144" s="3"/>
      <c r="MAT144" s="3" t="s">
        <v>1</v>
      </c>
      <c r="MAU144" s="6"/>
      <c r="MAV144" s="7"/>
      <c r="MAW144" s="7"/>
      <c r="MAX144" s="8"/>
      <c r="MAY144" s="9"/>
      <c r="MAZ144" s="1"/>
      <c r="MBA144" s="10"/>
      <c r="MBB144" s="11"/>
      <c r="MBC144" s="12" t="s">
        <v>48</v>
      </c>
      <c r="MBD144" s="57"/>
      <c r="MBE144" s="57"/>
      <c r="MBF144" s="57"/>
      <c r="MBG144" s="13" t="s">
        <v>2</v>
      </c>
      <c r="MBI144" s="3"/>
      <c r="MBJ144" s="3" t="s">
        <v>1</v>
      </c>
      <c r="MBK144" s="6"/>
      <c r="MBL144" s="7"/>
      <c r="MBM144" s="7"/>
      <c r="MBN144" s="8"/>
      <c r="MBO144" s="9"/>
      <c r="MBP144" s="1"/>
      <c r="MBQ144" s="10"/>
      <c r="MBR144" s="11"/>
      <c r="MBS144" s="12" t="s">
        <v>48</v>
      </c>
      <c r="MBT144" s="57"/>
      <c r="MBU144" s="57"/>
      <c r="MBV144" s="57"/>
      <c r="MBW144" s="13" t="s">
        <v>2</v>
      </c>
      <c r="MBY144" s="3"/>
      <c r="MBZ144" s="3" t="s">
        <v>1</v>
      </c>
      <c r="MCA144" s="6"/>
      <c r="MCB144" s="7"/>
      <c r="MCC144" s="7"/>
      <c r="MCD144" s="8"/>
      <c r="MCE144" s="9"/>
      <c r="MCF144" s="1"/>
      <c r="MCG144" s="10"/>
      <c r="MCH144" s="11"/>
      <c r="MCI144" s="12" t="s">
        <v>48</v>
      </c>
      <c r="MCJ144" s="57"/>
      <c r="MCK144" s="57"/>
      <c r="MCL144" s="57"/>
      <c r="MCM144" s="13" t="s">
        <v>2</v>
      </c>
      <c r="MCO144" s="3"/>
      <c r="MCP144" s="3" t="s">
        <v>1</v>
      </c>
      <c r="MCQ144" s="6"/>
      <c r="MCR144" s="7"/>
      <c r="MCS144" s="7"/>
      <c r="MCT144" s="8"/>
      <c r="MCU144" s="9"/>
      <c r="MCV144" s="1"/>
      <c r="MCW144" s="10"/>
      <c r="MCX144" s="11"/>
      <c r="MCY144" s="12" t="s">
        <v>48</v>
      </c>
      <c r="MCZ144" s="57"/>
      <c r="MDA144" s="57"/>
      <c r="MDB144" s="57"/>
      <c r="MDC144" s="13" t="s">
        <v>2</v>
      </c>
      <c r="MDE144" s="3"/>
      <c r="MDF144" s="3" t="s">
        <v>1</v>
      </c>
      <c r="MDG144" s="6"/>
      <c r="MDH144" s="7"/>
      <c r="MDI144" s="7"/>
      <c r="MDJ144" s="8"/>
      <c r="MDK144" s="9"/>
      <c r="MDL144" s="1"/>
      <c r="MDM144" s="10"/>
      <c r="MDN144" s="11"/>
      <c r="MDO144" s="12" t="s">
        <v>48</v>
      </c>
      <c r="MDP144" s="57"/>
      <c r="MDQ144" s="57"/>
      <c r="MDR144" s="57"/>
      <c r="MDS144" s="13" t="s">
        <v>2</v>
      </c>
      <c r="MDU144" s="3"/>
      <c r="MDV144" s="3" t="s">
        <v>1</v>
      </c>
      <c r="MDW144" s="6"/>
      <c r="MDX144" s="7"/>
      <c r="MDY144" s="7"/>
      <c r="MDZ144" s="8"/>
      <c r="MEA144" s="9"/>
      <c r="MEB144" s="1"/>
      <c r="MEC144" s="10"/>
      <c r="MED144" s="11"/>
      <c r="MEE144" s="12" t="s">
        <v>48</v>
      </c>
      <c r="MEF144" s="57"/>
      <c r="MEG144" s="57"/>
      <c r="MEH144" s="57"/>
      <c r="MEI144" s="13" t="s">
        <v>2</v>
      </c>
      <c r="MEK144" s="3"/>
      <c r="MEL144" s="3" t="s">
        <v>1</v>
      </c>
      <c r="MEM144" s="6"/>
      <c r="MEN144" s="7"/>
      <c r="MEO144" s="7"/>
      <c r="MEP144" s="8"/>
      <c r="MEQ144" s="9"/>
      <c r="MER144" s="1"/>
      <c r="MES144" s="10"/>
      <c r="MET144" s="11"/>
      <c r="MEU144" s="12" t="s">
        <v>48</v>
      </c>
      <c r="MEV144" s="57"/>
      <c r="MEW144" s="57"/>
      <c r="MEX144" s="57"/>
      <c r="MEY144" s="13" t="s">
        <v>2</v>
      </c>
      <c r="MFA144" s="3"/>
      <c r="MFB144" s="3" t="s">
        <v>1</v>
      </c>
      <c r="MFC144" s="6"/>
      <c r="MFD144" s="7"/>
      <c r="MFE144" s="7"/>
      <c r="MFF144" s="8"/>
      <c r="MFG144" s="9"/>
      <c r="MFH144" s="1"/>
      <c r="MFI144" s="10"/>
      <c r="MFJ144" s="11"/>
      <c r="MFK144" s="12" t="s">
        <v>48</v>
      </c>
      <c r="MFL144" s="57"/>
      <c r="MFM144" s="57"/>
      <c r="MFN144" s="57"/>
      <c r="MFO144" s="13" t="s">
        <v>2</v>
      </c>
      <c r="MFQ144" s="3"/>
      <c r="MFR144" s="3" t="s">
        <v>1</v>
      </c>
      <c r="MFS144" s="6"/>
      <c r="MFT144" s="7"/>
      <c r="MFU144" s="7"/>
      <c r="MFV144" s="8"/>
      <c r="MFW144" s="9"/>
      <c r="MFX144" s="1"/>
      <c r="MFY144" s="10"/>
      <c r="MFZ144" s="11"/>
      <c r="MGA144" s="12" t="s">
        <v>48</v>
      </c>
      <c r="MGB144" s="57"/>
      <c r="MGC144" s="57"/>
      <c r="MGD144" s="57"/>
      <c r="MGE144" s="13" t="s">
        <v>2</v>
      </c>
      <c r="MGG144" s="3"/>
      <c r="MGH144" s="3" t="s">
        <v>1</v>
      </c>
      <c r="MGI144" s="6"/>
      <c r="MGJ144" s="7"/>
      <c r="MGK144" s="7"/>
      <c r="MGL144" s="8"/>
      <c r="MGM144" s="9"/>
      <c r="MGN144" s="1"/>
      <c r="MGO144" s="10"/>
      <c r="MGP144" s="11"/>
      <c r="MGQ144" s="12" t="s">
        <v>48</v>
      </c>
      <c r="MGR144" s="57"/>
      <c r="MGS144" s="57"/>
      <c r="MGT144" s="57"/>
      <c r="MGU144" s="13" t="s">
        <v>2</v>
      </c>
      <c r="MGW144" s="3"/>
      <c r="MGX144" s="3" t="s">
        <v>1</v>
      </c>
      <c r="MGY144" s="6"/>
      <c r="MGZ144" s="7"/>
      <c r="MHA144" s="7"/>
      <c r="MHB144" s="8"/>
      <c r="MHC144" s="9"/>
      <c r="MHD144" s="1"/>
      <c r="MHE144" s="10"/>
      <c r="MHF144" s="11"/>
      <c r="MHG144" s="12" t="s">
        <v>48</v>
      </c>
      <c r="MHH144" s="57"/>
      <c r="MHI144" s="57"/>
      <c r="MHJ144" s="57"/>
      <c r="MHK144" s="13" t="s">
        <v>2</v>
      </c>
      <c r="MHM144" s="3"/>
      <c r="MHN144" s="3" t="s">
        <v>1</v>
      </c>
      <c r="MHO144" s="6"/>
      <c r="MHP144" s="7"/>
      <c r="MHQ144" s="7"/>
      <c r="MHR144" s="8"/>
      <c r="MHS144" s="9"/>
      <c r="MHT144" s="1"/>
      <c r="MHU144" s="10"/>
      <c r="MHV144" s="11"/>
      <c r="MHW144" s="12" t="s">
        <v>48</v>
      </c>
      <c r="MHX144" s="57"/>
      <c r="MHY144" s="57"/>
      <c r="MHZ144" s="57"/>
      <c r="MIA144" s="13" t="s">
        <v>2</v>
      </c>
      <c r="MIC144" s="3"/>
      <c r="MID144" s="3" t="s">
        <v>1</v>
      </c>
      <c r="MIE144" s="6"/>
      <c r="MIF144" s="7"/>
      <c r="MIG144" s="7"/>
      <c r="MIH144" s="8"/>
      <c r="MII144" s="9"/>
      <c r="MIJ144" s="1"/>
      <c r="MIK144" s="10"/>
      <c r="MIL144" s="11"/>
      <c r="MIM144" s="12" t="s">
        <v>48</v>
      </c>
      <c r="MIN144" s="57"/>
      <c r="MIO144" s="57"/>
      <c r="MIP144" s="57"/>
      <c r="MIQ144" s="13" t="s">
        <v>2</v>
      </c>
      <c r="MIS144" s="3"/>
      <c r="MIT144" s="3" t="s">
        <v>1</v>
      </c>
      <c r="MIU144" s="6"/>
      <c r="MIV144" s="7"/>
      <c r="MIW144" s="7"/>
      <c r="MIX144" s="8"/>
      <c r="MIY144" s="9"/>
      <c r="MIZ144" s="1"/>
      <c r="MJA144" s="10"/>
      <c r="MJB144" s="11"/>
      <c r="MJC144" s="12" t="s">
        <v>48</v>
      </c>
      <c r="MJD144" s="57"/>
      <c r="MJE144" s="57"/>
      <c r="MJF144" s="57"/>
      <c r="MJG144" s="13" t="s">
        <v>2</v>
      </c>
      <c r="MJI144" s="3"/>
      <c r="MJJ144" s="3" t="s">
        <v>1</v>
      </c>
      <c r="MJK144" s="6"/>
      <c r="MJL144" s="7"/>
      <c r="MJM144" s="7"/>
      <c r="MJN144" s="8"/>
      <c r="MJO144" s="9"/>
      <c r="MJP144" s="1"/>
      <c r="MJQ144" s="10"/>
      <c r="MJR144" s="11"/>
      <c r="MJS144" s="12" t="s">
        <v>48</v>
      </c>
      <c r="MJT144" s="57"/>
      <c r="MJU144" s="57"/>
      <c r="MJV144" s="57"/>
      <c r="MJW144" s="13" t="s">
        <v>2</v>
      </c>
      <c r="MJY144" s="3"/>
      <c r="MJZ144" s="3" t="s">
        <v>1</v>
      </c>
      <c r="MKA144" s="6"/>
      <c r="MKB144" s="7"/>
      <c r="MKC144" s="7"/>
      <c r="MKD144" s="8"/>
      <c r="MKE144" s="9"/>
      <c r="MKF144" s="1"/>
      <c r="MKG144" s="10"/>
      <c r="MKH144" s="11"/>
      <c r="MKI144" s="12" t="s">
        <v>48</v>
      </c>
      <c r="MKJ144" s="57"/>
      <c r="MKK144" s="57"/>
      <c r="MKL144" s="57"/>
      <c r="MKM144" s="13" t="s">
        <v>2</v>
      </c>
      <c r="MKO144" s="3"/>
      <c r="MKP144" s="3" t="s">
        <v>1</v>
      </c>
      <c r="MKQ144" s="6"/>
      <c r="MKR144" s="7"/>
      <c r="MKS144" s="7"/>
      <c r="MKT144" s="8"/>
      <c r="MKU144" s="9"/>
      <c r="MKV144" s="1"/>
      <c r="MKW144" s="10"/>
      <c r="MKX144" s="11"/>
      <c r="MKY144" s="12" t="s">
        <v>48</v>
      </c>
      <c r="MKZ144" s="57"/>
      <c r="MLA144" s="57"/>
      <c r="MLB144" s="57"/>
      <c r="MLC144" s="13" t="s">
        <v>2</v>
      </c>
      <c r="MLE144" s="3"/>
      <c r="MLF144" s="3" t="s">
        <v>1</v>
      </c>
      <c r="MLG144" s="6"/>
      <c r="MLH144" s="7"/>
      <c r="MLI144" s="7"/>
      <c r="MLJ144" s="8"/>
      <c r="MLK144" s="9"/>
      <c r="MLL144" s="1"/>
      <c r="MLM144" s="10"/>
      <c r="MLN144" s="11"/>
      <c r="MLO144" s="12" t="s">
        <v>48</v>
      </c>
      <c r="MLP144" s="57"/>
      <c r="MLQ144" s="57"/>
      <c r="MLR144" s="57"/>
      <c r="MLS144" s="13" t="s">
        <v>2</v>
      </c>
      <c r="MLU144" s="3"/>
      <c r="MLV144" s="3" t="s">
        <v>1</v>
      </c>
      <c r="MLW144" s="6"/>
      <c r="MLX144" s="7"/>
      <c r="MLY144" s="7"/>
      <c r="MLZ144" s="8"/>
      <c r="MMA144" s="9"/>
      <c r="MMB144" s="1"/>
      <c r="MMC144" s="10"/>
      <c r="MMD144" s="11"/>
      <c r="MME144" s="12" t="s">
        <v>48</v>
      </c>
      <c r="MMF144" s="57"/>
      <c r="MMG144" s="57"/>
      <c r="MMH144" s="57"/>
      <c r="MMI144" s="13" t="s">
        <v>2</v>
      </c>
      <c r="MMK144" s="3"/>
      <c r="MML144" s="3" t="s">
        <v>1</v>
      </c>
      <c r="MMM144" s="6"/>
      <c r="MMN144" s="7"/>
      <c r="MMO144" s="7"/>
      <c r="MMP144" s="8"/>
      <c r="MMQ144" s="9"/>
      <c r="MMR144" s="1"/>
      <c r="MMS144" s="10"/>
      <c r="MMT144" s="11"/>
      <c r="MMU144" s="12" t="s">
        <v>48</v>
      </c>
      <c r="MMV144" s="57"/>
      <c r="MMW144" s="57"/>
      <c r="MMX144" s="57"/>
      <c r="MMY144" s="13" t="s">
        <v>2</v>
      </c>
      <c r="MNA144" s="3"/>
      <c r="MNB144" s="3" t="s">
        <v>1</v>
      </c>
      <c r="MNC144" s="6"/>
      <c r="MND144" s="7"/>
      <c r="MNE144" s="7"/>
      <c r="MNF144" s="8"/>
      <c r="MNG144" s="9"/>
      <c r="MNH144" s="1"/>
      <c r="MNI144" s="10"/>
      <c r="MNJ144" s="11"/>
      <c r="MNK144" s="12" t="s">
        <v>48</v>
      </c>
      <c r="MNL144" s="57"/>
      <c r="MNM144" s="57"/>
      <c r="MNN144" s="57"/>
      <c r="MNO144" s="13" t="s">
        <v>2</v>
      </c>
      <c r="MNQ144" s="3"/>
      <c r="MNR144" s="3" t="s">
        <v>1</v>
      </c>
      <c r="MNS144" s="6"/>
      <c r="MNT144" s="7"/>
      <c r="MNU144" s="7"/>
      <c r="MNV144" s="8"/>
      <c r="MNW144" s="9"/>
      <c r="MNX144" s="1"/>
      <c r="MNY144" s="10"/>
      <c r="MNZ144" s="11"/>
      <c r="MOA144" s="12" t="s">
        <v>48</v>
      </c>
      <c r="MOB144" s="57"/>
      <c r="MOC144" s="57"/>
      <c r="MOD144" s="57"/>
      <c r="MOE144" s="13" t="s">
        <v>2</v>
      </c>
      <c r="MOG144" s="3"/>
      <c r="MOH144" s="3" t="s">
        <v>1</v>
      </c>
      <c r="MOI144" s="6"/>
      <c r="MOJ144" s="7"/>
      <c r="MOK144" s="7"/>
      <c r="MOL144" s="8"/>
      <c r="MOM144" s="9"/>
      <c r="MON144" s="1"/>
      <c r="MOO144" s="10"/>
      <c r="MOP144" s="11"/>
      <c r="MOQ144" s="12" t="s">
        <v>48</v>
      </c>
      <c r="MOR144" s="57"/>
      <c r="MOS144" s="57"/>
      <c r="MOT144" s="57"/>
      <c r="MOU144" s="13" t="s">
        <v>2</v>
      </c>
      <c r="MOW144" s="3"/>
      <c r="MOX144" s="3" t="s">
        <v>1</v>
      </c>
      <c r="MOY144" s="6"/>
      <c r="MOZ144" s="7"/>
      <c r="MPA144" s="7"/>
      <c r="MPB144" s="8"/>
      <c r="MPC144" s="9"/>
      <c r="MPD144" s="1"/>
      <c r="MPE144" s="10"/>
      <c r="MPF144" s="11"/>
      <c r="MPG144" s="12" t="s">
        <v>48</v>
      </c>
      <c r="MPH144" s="57"/>
      <c r="MPI144" s="57"/>
      <c r="MPJ144" s="57"/>
      <c r="MPK144" s="13" t="s">
        <v>2</v>
      </c>
      <c r="MPM144" s="3"/>
      <c r="MPN144" s="3" t="s">
        <v>1</v>
      </c>
      <c r="MPO144" s="6"/>
      <c r="MPP144" s="7"/>
      <c r="MPQ144" s="7"/>
      <c r="MPR144" s="8"/>
      <c r="MPS144" s="9"/>
      <c r="MPT144" s="1"/>
      <c r="MPU144" s="10"/>
      <c r="MPV144" s="11"/>
      <c r="MPW144" s="12" t="s">
        <v>48</v>
      </c>
      <c r="MPX144" s="57"/>
      <c r="MPY144" s="57"/>
      <c r="MPZ144" s="57"/>
      <c r="MQA144" s="13" t="s">
        <v>2</v>
      </c>
      <c r="MQC144" s="3"/>
      <c r="MQD144" s="3" t="s">
        <v>1</v>
      </c>
      <c r="MQE144" s="6"/>
      <c r="MQF144" s="7"/>
      <c r="MQG144" s="7"/>
      <c r="MQH144" s="8"/>
      <c r="MQI144" s="9"/>
      <c r="MQJ144" s="1"/>
      <c r="MQK144" s="10"/>
      <c r="MQL144" s="11"/>
      <c r="MQM144" s="12" t="s">
        <v>48</v>
      </c>
      <c r="MQN144" s="57"/>
      <c r="MQO144" s="57"/>
      <c r="MQP144" s="57"/>
      <c r="MQQ144" s="13" t="s">
        <v>2</v>
      </c>
      <c r="MQS144" s="3"/>
      <c r="MQT144" s="3" t="s">
        <v>1</v>
      </c>
      <c r="MQU144" s="6"/>
      <c r="MQV144" s="7"/>
      <c r="MQW144" s="7"/>
      <c r="MQX144" s="8"/>
      <c r="MQY144" s="9"/>
      <c r="MQZ144" s="1"/>
      <c r="MRA144" s="10"/>
      <c r="MRB144" s="11"/>
      <c r="MRC144" s="12" t="s">
        <v>48</v>
      </c>
      <c r="MRD144" s="57"/>
      <c r="MRE144" s="57"/>
      <c r="MRF144" s="57"/>
      <c r="MRG144" s="13" t="s">
        <v>2</v>
      </c>
      <c r="MRI144" s="3"/>
      <c r="MRJ144" s="3" t="s">
        <v>1</v>
      </c>
      <c r="MRK144" s="6"/>
      <c r="MRL144" s="7"/>
      <c r="MRM144" s="7"/>
      <c r="MRN144" s="8"/>
      <c r="MRO144" s="9"/>
      <c r="MRP144" s="1"/>
      <c r="MRQ144" s="10"/>
      <c r="MRR144" s="11"/>
      <c r="MRS144" s="12" t="s">
        <v>48</v>
      </c>
      <c r="MRT144" s="57"/>
      <c r="MRU144" s="57"/>
      <c r="MRV144" s="57"/>
      <c r="MRW144" s="13" t="s">
        <v>2</v>
      </c>
      <c r="MRY144" s="3"/>
      <c r="MRZ144" s="3" t="s">
        <v>1</v>
      </c>
      <c r="MSA144" s="6"/>
      <c r="MSB144" s="7"/>
      <c r="MSC144" s="7"/>
      <c r="MSD144" s="8"/>
      <c r="MSE144" s="9"/>
      <c r="MSF144" s="1"/>
      <c r="MSG144" s="10"/>
      <c r="MSH144" s="11"/>
      <c r="MSI144" s="12" t="s">
        <v>48</v>
      </c>
      <c r="MSJ144" s="57"/>
      <c r="MSK144" s="57"/>
      <c r="MSL144" s="57"/>
      <c r="MSM144" s="13" t="s">
        <v>2</v>
      </c>
      <c r="MSO144" s="3"/>
      <c r="MSP144" s="3" t="s">
        <v>1</v>
      </c>
      <c r="MSQ144" s="6"/>
      <c r="MSR144" s="7"/>
      <c r="MSS144" s="7"/>
      <c r="MST144" s="8"/>
      <c r="MSU144" s="9"/>
      <c r="MSV144" s="1"/>
      <c r="MSW144" s="10"/>
      <c r="MSX144" s="11"/>
      <c r="MSY144" s="12" t="s">
        <v>48</v>
      </c>
      <c r="MSZ144" s="57"/>
      <c r="MTA144" s="57"/>
      <c r="MTB144" s="57"/>
      <c r="MTC144" s="13" t="s">
        <v>2</v>
      </c>
      <c r="MTE144" s="3"/>
      <c r="MTF144" s="3" t="s">
        <v>1</v>
      </c>
      <c r="MTG144" s="6"/>
      <c r="MTH144" s="7"/>
      <c r="MTI144" s="7"/>
      <c r="MTJ144" s="8"/>
      <c r="MTK144" s="9"/>
      <c r="MTL144" s="1"/>
      <c r="MTM144" s="10"/>
      <c r="MTN144" s="11"/>
      <c r="MTO144" s="12" t="s">
        <v>48</v>
      </c>
      <c r="MTP144" s="57"/>
      <c r="MTQ144" s="57"/>
      <c r="MTR144" s="57"/>
      <c r="MTS144" s="13" t="s">
        <v>2</v>
      </c>
      <c r="MTU144" s="3"/>
      <c r="MTV144" s="3" t="s">
        <v>1</v>
      </c>
      <c r="MTW144" s="6"/>
      <c r="MTX144" s="7"/>
      <c r="MTY144" s="7"/>
      <c r="MTZ144" s="8"/>
      <c r="MUA144" s="9"/>
      <c r="MUB144" s="1"/>
      <c r="MUC144" s="10"/>
      <c r="MUD144" s="11"/>
      <c r="MUE144" s="12" t="s">
        <v>48</v>
      </c>
      <c r="MUF144" s="57"/>
      <c r="MUG144" s="57"/>
      <c r="MUH144" s="57"/>
      <c r="MUI144" s="13" t="s">
        <v>2</v>
      </c>
      <c r="MUK144" s="3"/>
      <c r="MUL144" s="3" t="s">
        <v>1</v>
      </c>
      <c r="MUM144" s="6"/>
      <c r="MUN144" s="7"/>
      <c r="MUO144" s="7"/>
      <c r="MUP144" s="8"/>
      <c r="MUQ144" s="9"/>
      <c r="MUR144" s="1"/>
      <c r="MUS144" s="10"/>
      <c r="MUT144" s="11"/>
      <c r="MUU144" s="12" t="s">
        <v>48</v>
      </c>
      <c r="MUV144" s="57"/>
      <c r="MUW144" s="57"/>
      <c r="MUX144" s="57"/>
      <c r="MUY144" s="13" t="s">
        <v>2</v>
      </c>
      <c r="MVA144" s="3"/>
      <c r="MVB144" s="3" t="s">
        <v>1</v>
      </c>
      <c r="MVC144" s="6"/>
      <c r="MVD144" s="7"/>
      <c r="MVE144" s="7"/>
      <c r="MVF144" s="8"/>
      <c r="MVG144" s="9"/>
      <c r="MVH144" s="1"/>
      <c r="MVI144" s="10"/>
      <c r="MVJ144" s="11"/>
      <c r="MVK144" s="12" t="s">
        <v>48</v>
      </c>
      <c r="MVL144" s="57"/>
      <c r="MVM144" s="57"/>
      <c r="MVN144" s="57"/>
      <c r="MVO144" s="13" t="s">
        <v>2</v>
      </c>
      <c r="MVQ144" s="3"/>
      <c r="MVR144" s="3" t="s">
        <v>1</v>
      </c>
      <c r="MVS144" s="6"/>
      <c r="MVT144" s="7"/>
      <c r="MVU144" s="7"/>
      <c r="MVV144" s="8"/>
      <c r="MVW144" s="9"/>
      <c r="MVX144" s="1"/>
      <c r="MVY144" s="10"/>
      <c r="MVZ144" s="11"/>
      <c r="MWA144" s="12" t="s">
        <v>48</v>
      </c>
      <c r="MWB144" s="57"/>
      <c r="MWC144" s="57"/>
      <c r="MWD144" s="57"/>
      <c r="MWE144" s="13" t="s">
        <v>2</v>
      </c>
      <c r="MWG144" s="3"/>
      <c r="MWH144" s="3" t="s">
        <v>1</v>
      </c>
      <c r="MWI144" s="6"/>
      <c r="MWJ144" s="7"/>
      <c r="MWK144" s="7"/>
      <c r="MWL144" s="8"/>
      <c r="MWM144" s="9"/>
      <c r="MWN144" s="1"/>
      <c r="MWO144" s="10"/>
      <c r="MWP144" s="11"/>
      <c r="MWQ144" s="12" t="s">
        <v>48</v>
      </c>
      <c r="MWR144" s="57"/>
      <c r="MWS144" s="57"/>
      <c r="MWT144" s="57"/>
      <c r="MWU144" s="13" t="s">
        <v>2</v>
      </c>
      <c r="MWW144" s="3"/>
      <c r="MWX144" s="3" t="s">
        <v>1</v>
      </c>
      <c r="MWY144" s="6"/>
      <c r="MWZ144" s="7"/>
      <c r="MXA144" s="7"/>
      <c r="MXB144" s="8"/>
      <c r="MXC144" s="9"/>
      <c r="MXD144" s="1"/>
      <c r="MXE144" s="10"/>
      <c r="MXF144" s="11"/>
      <c r="MXG144" s="12" t="s">
        <v>48</v>
      </c>
      <c r="MXH144" s="57"/>
      <c r="MXI144" s="57"/>
      <c r="MXJ144" s="57"/>
      <c r="MXK144" s="13" t="s">
        <v>2</v>
      </c>
      <c r="MXM144" s="3"/>
      <c r="MXN144" s="3" t="s">
        <v>1</v>
      </c>
      <c r="MXO144" s="6"/>
      <c r="MXP144" s="7"/>
      <c r="MXQ144" s="7"/>
      <c r="MXR144" s="8"/>
      <c r="MXS144" s="9"/>
      <c r="MXT144" s="1"/>
      <c r="MXU144" s="10"/>
      <c r="MXV144" s="11"/>
      <c r="MXW144" s="12" t="s">
        <v>48</v>
      </c>
      <c r="MXX144" s="57"/>
      <c r="MXY144" s="57"/>
      <c r="MXZ144" s="57"/>
      <c r="MYA144" s="13" t="s">
        <v>2</v>
      </c>
      <c r="MYC144" s="3"/>
      <c r="MYD144" s="3" t="s">
        <v>1</v>
      </c>
      <c r="MYE144" s="6"/>
      <c r="MYF144" s="7"/>
      <c r="MYG144" s="7"/>
      <c r="MYH144" s="8"/>
      <c r="MYI144" s="9"/>
      <c r="MYJ144" s="1"/>
      <c r="MYK144" s="10"/>
      <c r="MYL144" s="11"/>
      <c r="MYM144" s="12" t="s">
        <v>48</v>
      </c>
      <c r="MYN144" s="57"/>
      <c r="MYO144" s="57"/>
      <c r="MYP144" s="57"/>
      <c r="MYQ144" s="13" t="s">
        <v>2</v>
      </c>
      <c r="MYS144" s="3"/>
      <c r="MYT144" s="3" t="s">
        <v>1</v>
      </c>
      <c r="MYU144" s="6"/>
      <c r="MYV144" s="7"/>
      <c r="MYW144" s="7"/>
      <c r="MYX144" s="8"/>
      <c r="MYY144" s="9"/>
      <c r="MYZ144" s="1"/>
      <c r="MZA144" s="10"/>
      <c r="MZB144" s="11"/>
      <c r="MZC144" s="12" t="s">
        <v>48</v>
      </c>
      <c r="MZD144" s="57"/>
      <c r="MZE144" s="57"/>
      <c r="MZF144" s="57"/>
      <c r="MZG144" s="13" t="s">
        <v>2</v>
      </c>
      <c r="MZI144" s="3"/>
      <c r="MZJ144" s="3" t="s">
        <v>1</v>
      </c>
      <c r="MZK144" s="6"/>
      <c r="MZL144" s="7"/>
      <c r="MZM144" s="7"/>
      <c r="MZN144" s="8"/>
      <c r="MZO144" s="9"/>
      <c r="MZP144" s="1"/>
      <c r="MZQ144" s="10"/>
      <c r="MZR144" s="11"/>
      <c r="MZS144" s="12" t="s">
        <v>48</v>
      </c>
      <c r="MZT144" s="57"/>
      <c r="MZU144" s="57"/>
      <c r="MZV144" s="57"/>
      <c r="MZW144" s="13" t="s">
        <v>2</v>
      </c>
      <c r="MZY144" s="3"/>
      <c r="MZZ144" s="3" t="s">
        <v>1</v>
      </c>
      <c r="NAA144" s="6"/>
      <c r="NAB144" s="7"/>
      <c r="NAC144" s="7"/>
      <c r="NAD144" s="8"/>
      <c r="NAE144" s="9"/>
      <c r="NAF144" s="1"/>
      <c r="NAG144" s="10"/>
      <c r="NAH144" s="11"/>
      <c r="NAI144" s="12" t="s">
        <v>48</v>
      </c>
      <c r="NAJ144" s="57"/>
      <c r="NAK144" s="57"/>
      <c r="NAL144" s="57"/>
      <c r="NAM144" s="13" t="s">
        <v>2</v>
      </c>
      <c r="NAO144" s="3"/>
      <c r="NAP144" s="3" t="s">
        <v>1</v>
      </c>
      <c r="NAQ144" s="6"/>
      <c r="NAR144" s="7"/>
      <c r="NAS144" s="7"/>
      <c r="NAT144" s="8"/>
      <c r="NAU144" s="9"/>
      <c r="NAV144" s="1"/>
      <c r="NAW144" s="10"/>
      <c r="NAX144" s="11"/>
      <c r="NAY144" s="12" t="s">
        <v>48</v>
      </c>
      <c r="NAZ144" s="57"/>
      <c r="NBA144" s="57"/>
      <c r="NBB144" s="57"/>
      <c r="NBC144" s="13" t="s">
        <v>2</v>
      </c>
      <c r="NBE144" s="3"/>
      <c r="NBF144" s="3" t="s">
        <v>1</v>
      </c>
      <c r="NBG144" s="6"/>
      <c r="NBH144" s="7"/>
      <c r="NBI144" s="7"/>
      <c r="NBJ144" s="8"/>
      <c r="NBK144" s="9"/>
      <c r="NBL144" s="1"/>
      <c r="NBM144" s="10"/>
      <c r="NBN144" s="11"/>
      <c r="NBO144" s="12" t="s">
        <v>48</v>
      </c>
      <c r="NBP144" s="57"/>
      <c r="NBQ144" s="57"/>
      <c r="NBR144" s="57"/>
      <c r="NBS144" s="13" t="s">
        <v>2</v>
      </c>
      <c r="NBU144" s="3"/>
      <c r="NBV144" s="3" t="s">
        <v>1</v>
      </c>
      <c r="NBW144" s="6"/>
      <c r="NBX144" s="7"/>
      <c r="NBY144" s="7"/>
      <c r="NBZ144" s="8"/>
      <c r="NCA144" s="9"/>
      <c r="NCB144" s="1"/>
      <c r="NCC144" s="10"/>
      <c r="NCD144" s="11"/>
      <c r="NCE144" s="12" t="s">
        <v>48</v>
      </c>
      <c r="NCF144" s="57"/>
      <c r="NCG144" s="57"/>
      <c r="NCH144" s="57"/>
      <c r="NCI144" s="13" t="s">
        <v>2</v>
      </c>
      <c r="NCK144" s="3"/>
      <c r="NCL144" s="3" t="s">
        <v>1</v>
      </c>
      <c r="NCM144" s="6"/>
      <c r="NCN144" s="7"/>
      <c r="NCO144" s="7"/>
      <c r="NCP144" s="8"/>
      <c r="NCQ144" s="9"/>
      <c r="NCR144" s="1"/>
      <c r="NCS144" s="10"/>
      <c r="NCT144" s="11"/>
      <c r="NCU144" s="12" t="s">
        <v>48</v>
      </c>
      <c r="NCV144" s="57"/>
      <c r="NCW144" s="57"/>
      <c r="NCX144" s="57"/>
      <c r="NCY144" s="13" t="s">
        <v>2</v>
      </c>
      <c r="NDA144" s="3"/>
      <c r="NDB144" s="3" t="s">
        <v>1</v>
      </c>
      <c r="NDC144" s="6"/>
      <c r="NDD144" s="7"/>
      <c r="NDE144" s="7"/>
      <c r="NDF144" s="8"/>
      <c r="NDG144" s="9"/>
      <c r="NDH144" s="1"/>
      <c r="NDI144" s="10"/>
      <c r="NDJ144" s="11"/>
      <c r="NDK144" s="12" t="s">
        <v>48</v>
      </c>
      <c r="NDL144" s="57"/>
      <c r="NDM144" s="57"/>
      <c r="NDN144" s="57"/>
      <c r="NDO144" s="13" t="s">
        <v>2</v>
      </c>
      <c r="NDQ144" s="3"/>
      <c r="NDR144" s="3" t="s">
        <v>1</v>
      </c>
      <c r="NDS144" s="6"/>
      <c r="NDT144" s="7"/>
      <c r="NDU144" s="7"/>
      <c r="NDV144" s="8"/>
      <c r="NDW144" s="9"/>
      <c r="NDX144" s="1"/>
      <c r="NDY144" s="10"/>
      <c r="NDZ144" s="11"/>
      <c r="NEA144" s="12" t="s">
        <v>48</v>
      </c>
      <c r="NEB144" s="57"/>
      <c r="NEC144" s="57"/>
      <c r="NED144" s="57"/>
      <c r="NEE144" s="13" t="s">
        <v>2</v>
      </c>
      <c r="NEG144" s="3"/>
      <c r="NEH144" s="3" t="s">
        <v>1</v>
      </c>
      <c r="NEI144" s="6"/>
      <c r="NEJ144" s="7"/>
      <c r="NEK144" s="7"/>
      <c r="NEL144" s="8"/>
      <c r="NEM144" s="9"/>
      <c r="NEN144" s="1"/>
      <c r="NEO144" s="10"/>
      <c r="NEP144" s="11"/>
      <c r="NEQ144" s="12" t="s">
        <v>48</v>
      </c>
      <c r="NER144" s="57"/>
      <c r="NES144" s="57"/>
      <c r="NET144" s="57"/>
      <c r="NEU144" s="13" t="s">
        <v>2</v>
      </c>
      <c r="NEW144" s="3"/>
      <c r="NEX144" s="3" t="s">
        <v>1</v>
      </c>
      <c r="NEY144" s="6"/>
      <c r="NEZ144" s="7"/>
      <c r="NFA144" s="7"/>
      <c r="NFB144" s="8"/>
      <c r="NFC144" s="9"/>
      <c r="NFD144" s="1"/>
      <c r="NFE144" s="10"/>
      <c r="NFF144" s="11"/>
      <c r="NFG144" s="12" t="s">
        <v>48</v>
      </c>
      <c r="NFH144" s="57"/>
      <c r="NFI144" s="57"/>
      <c r="NFJ144" s="57"/>
      <c r="NFK144" s="13" t="s">
        <v>2</v>
      </c>
      <c r="NFM144" s="3"/>
      <c r="NFN144" s="3" t="s">
        <v>1</v>
      </c>
      <c r="NFO144" s="6"/>
      <c r="NFP144" s="7"/>
      <c r="NFQ144" s="7"/>
      <c r="NFR144" s="8"/>
      <c r="NFS144" s="9"/>
      <c r="NFT144" s="1"/>
      <c r="NFU144" s="10"/>
      <c r="NFV144" s="11"/>
      <c r="NFW144" s="12" t="s">
        <v>48</v>
      </c>
      <c r="NFX144" s="57"/>
      <c r="NFY144" s="57"/>
      <c r="NFZ144" s="57"/>
      <c r="NGA144" s="13" t="s">
        <v>2</v>
      </c>
      <c r="NGC144" s="3"/>
      <c r="NGD144" s="3" t="s">
        <v>1</v>
      </c>
      <c r="NGE144" s="6"/>
      <c r="NGF144" s="7"/>
      <c r="NGG144" s="7"/>
      <c r="NGH144" s="8"/>
      <c r="NGI144" s="9"/>
      <c r="NGJ144" s="1"/>
      <c r="NGK144" s="10"/>
      <c r="NGL144" s="11"/>
      <c r="NGM144" s="12" t="s">
        <v>48</v>
      </c>
      <c r="NGN144" s="57"/>
      <c r="NGO144" s="57"/>
      <c r="NGP144" s="57"/>
      <c r="NGQ144" s="13" t="s">
        <v>2</v>
      </c>
      <c r="NGS144" s="3"/>
      <c r="NGT144" s="3" t="s">
        <v>1</v>
      </c>
      <c r="NGU144" s="6"/>
      <c r="NGV144" s="7"/>
      <c r="NGW144" s="7"/>
      <c r="NGX144" s="8"/>
      <c r="NGY144" s="9"/>
      <c r="NGZ144" s="1"/>
      <c r="NHA144" s="10"/>
      <c r="NHB144" s="11"/>
      <c r="NHC144" s="12" t="s">
        <v>48</v>
      </c>
      <c r="NHD144" s="57"/>
      <c r="NHE144" s="57"/>
      <c r="NHF144" s="57"/>
      <c r="NHG144" s="13" t="s">
        <v>2</v>
      </c>
      <c r="NHI144" s="3"/>
      <c r="NHJ144" s="3" t="s">
        <v>1</v>
      </c>
      <c r="NHK144" s="6"/>
      <c r="NHL144" s="7"/>
      <c r="NHM144" s="7"/>
      <c r="NHN144" s="8"/>
      <c r="NHO144" s="9"/>
      <c r="NHP144" s="1"/>
      <c r="NHQ144" s="10"/>
      <c r="NHR144" s="11"/>
      <c r="NHS144" s="12" t="s">
        <v>48</v>
      </c>
      <c r="NHT144" s="57"/>
      <c r="NHU144" s="57"/>
      <c r="NHV144" s="57"/>
      <c r="NHW144" s="13" t="s">
        <v>2</v>
      </c>
      <c r="NHY144" s="3"/>
      <c r="NHZ144" s="3" t="s">
        <v>1</v>
      </c>
      <c r="NIA144" s="6"/>
      <c r="NIB144" s="7"/>
      <c r="NIC144" s="7"/>
      <c r="NID144" s="8"/>
      <c r="NIE144" s="9"/>
      <c r="NIF144" s="1"/>
      <c r="NIG144" s="10"/>
      <c r="NIH144" s="11"/>
      <c r="NII144" s="12" t="s">
        <v>48</v>
      </c>
      <c r="NIJ144" s="57"/>
      <c r="NIK144" s="57"/>
      <c r="NIL144" s="57"/>
      <c r="NIM144" s="13" t="s">
        <v>2</v>
      </c>
      <c r="NIO144" s="3"/>
      <c r="NIP144" s="3" t="s">
        <v>1</v>
      </c>
      <c r="NIQ144" s="6"/>
      <c r="NIR144" s="7"/>
      <c r="NIS144" s="7"/>
      <c r="NIT144" s="8"/>
      <c r="NIU144" s="9"/>
      <c r="NIV144" s="1"/>
      <c r="NIW144" s="10"/>
      <c r="NIX144" s="11"/>
      <c r="NIY144" s="12" t="s">
        <v>48</v>
      </c>
      <c r="NIZ144" s="57"/>
      <c r="NJA144" s="57"/>
      <c r="NJB144" s="57"/>
      <c r="NJC144" s="13" t="s">
        <v>2</v>
      </c>
      <c r="NJE144" s="3"/>
      <c r="NJF144" s="3" t="s">
        <v>1</v>
      </c>
      <c r="NJG144" s="6"/>
      <c r="NJH144" s="7"/>
      <c r="NJI144" s="7"/>
      <c r="NJJ144" s="8"/>
      <c r="NJK144" s="9"/>
      <c r="NJL144" s="1"/>
      <c r="NJM144" s="10"/>
      <c r="NJN144" s="11"/>
      <c r="NJO144" s="12" t="s">
        <v>48</v>
      </c>
      <c r="NJP144" s="57"/>
      <c r="NJQ144" s="57"/>
      <c r="NJR144" s="57"/>
      <c r="NJS144" s="13" t="s">
        <v>2</v>
      </c>
      <c r="NJU144" s="3"/>
      <c r="NJV144" s="3" t="s">
        <v>1</v>
      </c>
      <c r="NJW144" s="6"/>
      <c r="NJX144" s="7"/>
      <c r="NJY144" s="7"/>
      <c r="NJZ144" s="8"/>
      <c r="NKA144" s="9"/>
      <c r="NKB144" s="1"/>
      <c r="NKC144" s="10"/>
      <c r="NKD144" s="11"/>
      <c r="NKE144" s="12" t="s">
        <v>48</v>
      </c>
      <c r="NKF144" s="57"/>
      <c r="NKG144" s="57"/>
      <c r="NKH144" s="57"/>
      <c r="NKI144" s="13" t="s">
        <v>2</v>
      </c>
      <c r="NKK144" s="3"/>
      <c r="NKL144" s="3" t="s">
        <v>1</v>
      </c>
      <c r="NKM144" s="6"/>
      <c r="NKN144" s="7"/>
      <c r="NKO144" s="7"/>
      <c r="NKP144" s="8"/>
      <c r="NKQ144" s="9"/>
      <c r="NKR144" s="1"/>
      <c r="NKS144" s="10"/>
      <c r="NKT144" s="11"/>
      <c r="NKU144" s="12" t="s">
        <v>48</v>
      </c>
      <c r="NKV144" s="57"/>
      <c r="NKW144" s="57"/>
      <c r="NKX144" s="57"/>
      <c r="NKY144" s="13" t="s">
        <v>2</v>
      </c>
      <c r="NLA144" s="3"/>
      <c r="NLB144" s="3" t="s">
        <v>1</v>
      </c>
      <c r="NLC144" s="6"/>
      <c r="NLD144" s="7"/>
      <c r="NLE144" s="7"/>
      <c r="NLF144" s="8"/>
      <c r="NLG144" s="9"/>
      <c r="NLH144" s="1"/>
      <c r="NLI144" s="10"/>
      <c r="NLJ144" s="11"/>
      <c r="NLK144" s="12" t="s">
        <v>48</v>
      </c>
      <c r="NLL144" s="57"/>
      <c r="NLM144" s="57"/>
      <c r="NLN144" s="57"/>
      <c r="NLO144" s="13" t="s">
        <v>2</v>
      </c>
      <c r="NLQ144" s="3"/>
      <c r="NLR144" s="3" t="s">
        <v>1</v>
      </c>
      <c r="NLS144" s="6"/>
      <c r="NLT144" s="7"/>
      <c r="NLU144" s="7"/>
      <c r="NLV144" s="8"/>
      <c r="NLW144" s="9"/>
      <c r="NLX144" s="1"/>
      <c r="NLY144" s="10"/>
      <c r="NLZ144" s="11"/>
      <c r="NMA144" s="12" t="s">
        <v>48</v>
      </c>
      <c r="NMB144" s="57"/>
      <c r="NMC144" s="57"/>
      <c r="NMD144" s="57"/>
      <c r="NME144" s="13" t="s">
        <v>2</v>
      </c>
      <c r="NMG144" s="3"/>
      <c r="NMH144" s="3" t="s">
        <v>1</v>
      </c>
      <c r="NMI144" s="6"/>
      <c r="NMJ144" s="7"/>
      <c r="NMK144" s="7"/>
      <c r="NML144" s="8"/>
      <c r="NMM144" s="9"/>
      <c r="NMN144" s="1"/>
      <c r="NMO144" s="10"/>
      <c r="NMP144" s="11"/>
      <c r="NMQ144" s="12" t="s">
        <v>48</v>
      </c>
      <c r="NMR144" s="57"/>
      <c r="NMS144" s="57"/>
      <c r="NMT144" s="57"/>
      <c r="NMU144" s="13" t="s">
        <v>2</v>
      </c>
      <c r="NMW144" s="3"/>
      <c r="NMX144" s="3" t="s">
        <v>1</v>
      </c>
      <c r="NMY144" s="6"/>
      <c r="NMZ144" s="7"/>
      <c r="NNA144" s="7"/>
      <c r="NNB144" s="8"/>
      <c r="NNC144" s="9"/>
      <c r="NND144" s="1"/>
      <c r="NNE144" s="10"/>
      <c r="NNF144" s="11"/>
      <c r="NNG144" s="12" t="s">
        <v>48</v>
      </c>
      <c r="NNH144" s="57"/>
      <c r="NNI144" s="57"/>
      <c r="NNJ144" s="57"/>
      <c r="NNK144" s="13" t="s">
        <v>2</v>
      </c>
      <c r="NNM144" s="3"/>
      <c r="NNN144" s="3" t="s">
        <v>1</v>
      </c>
      <c r="NNO144" s="6"/>
      <c r="NNP144" s="7"/>
      <c r="NNQ144" s="7"/>
      <c r="NNR144" s="8"/>
      <c r="NNS144" s="9"/>
      <c r="NNT144" s="1"/>
      <c r="NNU144" s="10"/>
      <c r="NNV144" s="11"/>
      <c r="NNW144" s="12" t="s">
        <v>48</v>
      </c>
      <c r="NNX144" s="57"/>
      <c r="NNY144" s="57"/>
      <c r="NNZ144" s="57"/>
      <c r="NOA144" s="13" t="s">
        <v>2</v>
      </c>
      <c r="NOC144" s="3"/>
      <c r="NOD144" s="3" t="s">
        <v>1</v>
      </c>
      <c r="NOE144" s="6"/>
      <c r="NOF144" s="7"/>
      <c r="NOG144" s="7"/>
      <c r="NOH144" s="8"/>
      <c r="NOI144" s="9"/>
      <c r="NOJ144" s="1"/>
      <c r="NOK144" s="10"/>
      <c r="NOL144" s="11"/>
      <c r="NOM144" s="12" t="s">
        <v>48</v>
      </c>
      <c r="NON144" s="57"/>
      <c r="NOO144" s="57"/>
      <c r="NOP144" s="57"/>
      <c r="NOQ144" s="13" t="s">
        <v>2</v>
      </c>
      <c r="NOS144" s="3"/>
      <c r="NOT144" s="3" t="s">
        <v>1</v>
      </c>
      <c r="NOU144" s="6"/>
      <c r="NOV144" s="7"/>
      <c r="NOW144" s="7"/>
      <c r="NOX144" s="8"/>
      <c r="NOY144" s="9"/>
      <c r="NOZ144" s="1"/>
      <c r="NPA144" s="10"/>
      <c r="NPB144" s="11"/>
      <c r="NPC144" s="12" t="s">
        <v>48</v>
      </c>
      <c r="NPD144" s="57"/>
      <c r="NPE144" s="57"/>
      <c r="NPF144" s="57"/>
      <c r="NPG144" s="13" t="s">
        <v>2</v>
      </c>
      <c r="NPI144" s="3"/>
      <c r="NPJ144" s="3" t="s">
        <v>1</v>
      </c>
      <c r="NPK144" s="6"/>
      <c r="NPL144" s="7"/>
      <c r="NPM144" s="7"/>
      <c r="NPN144" s="8"/>
      <c r="NPO144" s="9"/>
      <c r="NPP144" s="1"/>
      <c r="NPQ144" s="10"/>
      <c r="NPR144" s="11"/>
      <c r="NPS144" s="12" t="s">
        <v>48</v>
      </c>
      <c r="NPT144" s="57"/>
      <c r="NPU144" s="57"/>
      <c r="NPV144" s="57"/>
      <c r="NPW144" s="13" t="s">
        <v>2</v>
      </c>
      <c r="NPY144" s="3"/>
      <c r="NPZ144" s="3" t="s">
        <v>1</v>
      </c>
      <c r="NQA144" s="6"/>
      <c r="NQB144" s="7"/>
      <c r="NQC144" s="7"/>
      <c r="NQD144" s="8"/>
      <c r="NQE144" s="9"/>
      <c r="NQF144" s="1"/>
      <c r="NQG144" s="10"/>
      <c r="NQH144" s="11"/>
      <c r="NQI144" s="12" t="s">
        <v>48</v>
      </c>
      <c r="NQJ144" s="57"/>
      <c r="NQK144" s="57"/>
      <c r="NQL144" s="57"/>
      <c r="NQM144" s="13" t="s">
        <v>2</v>
      </c>
      <c r="NQO144" s="3"/>
      <c r="NQP144" s="3" t="s">
        <v>1</v>
      </c>
      <c r="NQQ144" s="6"/>
      <c r="NQR144" s="7"/>
      <c r="NQS144" s="7"/>
      <c r="NQT144" s="8"/>
      <c r="NQU144" s="9"/>
      <c r="NQV144" s="1"/>
      <c r="NQW144" s="10"/>
      <c r="NQX144" s="11"/>
      <c r="NQY144" s="12" t="s">
        <v>48</v>
      </c>
      <c r="NQZ144" s="57"/>
      <c r="NRA144" s="57"/>
      <c r="NRB144" s="57"/>
      <c r="NRC144" s="13" t="s">
        <v>2</v>
      </c>
      <c r="NRE144" s="3"/>
      <c r="NRF144" s="3" t="s">
        <v>1</v>
      </c>
      <c r="NRG144" s="6"/>
      <c r="NRH144" s="7"/>
      <c r="NRI144" s="7"/>
      <c r="NRJ144" s="8"/>
      <c r="NRK144" s="9"/>
      <c r="NRL144" s="1"/>
      <c r="NRM144" s="10"/>
      <c r="NRN144" s="11"/>
      <c r="NRO144" s="12" t="s">
        <v>48</v>
      </c>
      <c r="NRP144" s="57"/>
      <c r="NRQ144" s="57"/>
      <c r="NRR144" s="57"/>
      <c r="NRS144" s="13" t="s">
        <v>2</v>
      </c>
      <c r="NRU144" s="3"/>
      <c r="NRV144" s="3" t="s">
        <v>1</v>
      </c>
      <c r="NRW144" s="6"/>
      <c r="NRX144" s="7"/>
      <c r="NRY144" s="7"/>
      <c r="NRZ144" s="8"/>
      <c r="NSA144" s="9"/>
      <c r="NSB144" s="1"/>
      <c r="NSC144" s="10"/>
      <c r="NSD144" s="11"/>
      <c r="NSE144" s="12" t="s">
        <v>48</v>
      </c>
      <c r="NSF144" s="57"/>
      <c r="NSG144" s="57"/>
      <c r="NSH144" s="57"/>
      <c r="NSI144" s="13" t="s">
        <v>2</v>
      </c>
      <c r="NSK144" s="3"/>
      <c r="NSL144" s="3" t="s">
        <v>1</v>
      </c>
      <c r="NSM144" s="6"/>
      <c r="NSN144" s="7"/>
      <c r="NSO144" s="7"/>
      <c r="NSP144" s="8"/>
      <c r="NSQ144" s="9"/>
      <c r="NSR144" s="1"/>
      <c r="NSS144" s="10"/>
      <c r="NST144" s="11"/>
      <c r="NSU144" s="12" t="s">
        <v>48</v>
      </c>
      <c r="NSV144" s="57"/>
      <c r="NSW144" s="57"/>
      <c r="NSX144" s="57"/>
      <c r="NSY144" s="13" t="s">
        <v>2</v>
      </c>
      <c r="NTA144" s="3"/>
      <c r="NTB144" s="3" t="s">
        <v>1</v>
      </c>
      <c r="NTC144" s="6"/>
      <c r="NTD144" s="7"/>
      <c r="NTE144" s="7"/>
      <c r="NTF144" s="8"/>
      <c r="NTG144" s="9"/>
      <c r="NTH144" s="1"/>
      <c r="NTI144" s="10"/>
      <c r="NTJ144" s="11"/>
      <c r="NTK144" s="12" t="s">
        <v>48</v>
      </c>
      <c r="NTL144" s="57"/>
      <c r="NTM144" s="57"/>
      <c r="NTN144" s="57"/>
      <c r="NTO144" s="13" t="s">
        <v>2</v>
      </c>
      <c r="NTQ144" s="3"/>
      <c r="NTR144" s="3" t="s">
        <v>1</v>
      </c>
      <c r="NTS144" s="6"/>
      <c r="NTT144" s="7"/>
      <c r="NTU144" s="7"/>
      <c r="NTV144" s="8"/>
      <c r="NTW144" s="9"/>
      <c r="NTX144" s="1"/>
      <c r="NTY144" s="10"/>
      <c r="NTZ144" s="11"/>
      <c r="NUA144" s="12" t="s">
        <v>48</v>
      </c>
      <c r="NUB144" s="57"/>
      <c r="NUC144" s="57"/>
      <c r="NUD144" s="57"/>
      <c r="NUE144" s="13" t="s">
        <v>2</v>
      </c>
      <c r="NUG144" s="3"/>
      <c r="NUH144" s="3" t="s">
        <v>1</v>
      </c>
      <c r="NUI144" s="6"/>
      <c r="NUJ144" s="7"/>
      <c r="NUK144" s="7"/>
      <c r="NUL144" s="8"/>
      <c r="NUM144" s="9"/>
      <c r="NUN144" s="1"/>
      <c r="NUO144" s="10"/>
      <c r="NUP144" s="11"/>
      <c r="NUQ144" s="12" t="s">
        <v>48</v>
      </c>
      <c r="NUR144" s="57"/>
      <c r="NUS144" s="57"/>
      <c r="NUT144" s="57"/>
      <c r="NUU144" s="13" t="s">
        <v>2</v>
      </c>
      <c r="NUW144" s="3"/>
      <c r="NUX144" s="3" t="s">
        <v>1</v>
      </c>
      <c r="NUY144" s="6"/>
      <c r="NUZ144" s="7"/>
      <c r="NVA144" s="7"/>
      <c r="NVB144" s="8"/>
      <c r="NVC144" s="9"/>
      <c r="NVD144" s="1"/>
      <c r="NVE144" s="10"/>
      <c r="NVF144" s="11"/>
      <c r="NVG144" s="12" t="s">
        <v>48</v>
      </c>
      <c r="NVH144" s="57"/>
      <c r="NVI144" s="57"/>
      <c r="NVJ144" s="57"/>
      <c r="NVK144" s="13" t="s">
        <v>2</v>
      </c>
      <c r="NVM144" s="3"/>
      <c r="NVN144" s="3" t="s">
        <v>1</v>
      </c>
      <c r="NVO144" s="6"/>
      <c r="NVP144" s="7"/>
      <c r="NVQ144" s="7"/>
      <c r="NVR144" s="8"/>
      <c r="NVS144" s="9"/>
      <c r="NVT144" s="1"/>
      <c r="NVU144" s="10"/>
      <c r="NVV144" s="11"/>
      <c r="NVW144" s="12" t="s">
        <v>48</v>
      </c>
      <c r="NVX144" s="57"/>
      <c r="NVY144" s="57"/>
      <c r="NVZ144" s="57"/>
      <c r="NWA144" s="13" t="s">
        <v>2</v>
      </c>
      <c r="NWC144" s="3"/>
      <c r="NWD144" s="3" t="s">
        <v>1</v>
      </c>
      <c r="NWE144" s="6"/>
      <c r="NWF144" s="7"/>
      <c r="NWG144" s="7"/>
      <c r="NWH144" s="8"/>
      <c r="NWI144" s="9"/>
      <c r="NWJ144" s="1"/>
      <c r="NWK144" s="10"/>
      <c r="NWL144" s="11"/>
      <c r="NWM144" s="12" t="s">
        <v>48</v>
      </c>
      <c r="NWN144" s="57"/>
      <c r="NWO144" s="57"/>
      <c r="NWP144" s="57"/>
      <c r="NWQ144" s="13" t="s">
        <v>2</v>
      </c>
      <c r="NWS144" s="3"/>
      <c r="NWT144" s="3" t="s">
        <v>1</v>
      </c>
      <c r="NWU144" s="6"/>
      <c r="NWV144" s="7"/>
      <c r="NWW144" s="7"/>
      <c r="NWX144" s="8"/>
      <c r="NWY144" s="9"/>
      <c r="NWZ144" s="1"/>
      <c r="NXA144" s="10"/>
      <c r="NXB144" s="11"/>
      <c r="NXC144" s="12" t="s">
        <v>48</v>
      </c>
      <c r="NXD144" s="57"/>
      <c r="NXE144" s="57"/>
      <c r="NXF144" s="57"/>
      <c r="NXG144" s="13" t="s">
        <v>2</v>
      </c>
      <c r="NXI144" s="3"/>
      <c r="NXJ144" s="3" t="s">
        <v>1</v>
      </c>
      <c r="NXK144" s="6"/>
      <c r="NXL144" s="7"/>
      <c r="NXM144" s="7"/>
      <c r="NXN144" s="8"/>
      <c r="NXO144" s="9"/>
      <c r="NXP144" s="1"/>
      <c r="NXQ144" s="10"/>
      <c r="NXR144" s="11"/>
      <c r="NXS144" s="12" t="s">
        <v>48</v>
      </c>
      <c r="NXT144" s="57"/>
      <c r="NXU144" s="57"/>
      <c r="NXV144" s="57"/>
      <c r="NXW144" s="13" t="s">
        <v>2</v>
      </c>
      <c r="NXY144" s="3"/>
      <c r="NXZ144" s="3" t="s">
        <v>1</v>
      </c>
      <c r="NYA144" s="6"/>
      <c r="NYB144" s="7"/>
      <c r="NYC144" s="7"/>
      <c r="NYD144" s="8"/>
      <c r="NYE144" s="9"/>
      <c r="NYF144" s="1"/>
      <c r="NYG144" s="10"/>
      <c r="NYH144" s="11"/>
      <c r="NYI144" s="12" t="s">
        <v>48</v>
      </c>
      <c r="NYJ144" s="57"/>
      <c r="NYK144" s="57"/>
      <c r="NYL144" s="57"/>
      <c r="NYM144" s="13" t="s">
        <v>2</v>
      </c>
      <c r="NYO144" s="3"/>
      <c r="NYP144" s="3" t="s">
        <v>1</v>
      </c>
      <c r="NYQ144" s="6"/>
      <c r="NYR144" s="7"/>
      <c r="NYS144" s="7"/>
      <c r="NYT144" s="8"/>
      <c r="NYU144" s="9"/>
      <c r="NYV144" s="1"/>
      <c r="NYW144" s="10"/>
      <c r="NYX144" s="11"/>
      <c r="NYY144" s="12" t="s">
        <v>48</v>
      </c>
      <c r="NYZ144" s="57"/>
      <c r="NZA144" s="57"/>
      <c r="NZB144" s="57"/>
      <c r="NZC144" s="13" t="s">
        <v>2</v>
      </c>
      <c r="NZE144" s="3"/>
      <c r="NZF144" s="3" t="s">
        <v>1</v>
      </c>
      <c r="NZG144" s="6"/>
      <c r="NZH144" s="7"/>
      <c r="NZI144" s="7"/>
      <c r="NZJ144" s="8"/>
      <c r="NZK144" s="9"/>
      <c r="NZL144" s="1"/>
      <c r="NZM144" s="10"/>
      <c r="NZN144" s="11"/>
      <c r="NZO144" s="12" t="s">
        <v>48</v>
      </c>
      <c r="NZP144" s="57"/>
      <c r="NZQ144" s="57"/>
      <c r="NZR144" s="57"/>
      <c r="NZS144" s="13" t="s">
        <v>2</v>
      </c>
      <c r="NZU144" s="3"/>
      <c r="NZV144" s="3" t="s">
        <v>1</v>
      </c>
      <c r="NZW144" s="6"/>
      <c r="NZX144" s="7"/>
      <c r="NZY144" s="7"/>
      <c r="NZZ144" s="8"/>
      <c r="OAA144" s="9"/>
      <c r="OAB144" s="1"/>
      <c r="OAC144" s="10"/>
      <c r="OAD144" s="11"/>
      <c r="OAE144" s="12" t="s">
        <v>48</v>
      </c>
      <c r="OAF144" s="57"/>
      <c r="OAG144" s="57"/>
      <c r="OAH144" s="57"/>
      <c r="OAI144" s="13" t="s">
        <v>2</v>
      </c>
      <c r="OAK144" s="3"/>
      <c r="OAL144" s="3" t="s">
        <v>1</v>
      </c>
      <c r="OAM144" s="6"/>
      <c r="OAN144" s="7"/>
      <c r="OAO144" s="7"/>
      <c r="OAP144" s="8"/>
      <c r="OAQ144" s="9"/>
      <c r="OAR144" s="1"/>
      <c r="OAS144" s="10"/>
      <c r="OAT144" s="11"/>
      <c r="OAU144" s="12" t="s">
        <v>48</v>
      </c>
      <c r="OAV144" s="57"/>
      <c r="OAW144" s="57"/>
      <c r="OAX144" s="57"/>
      <c r="OAY144" s="13" t="s">
        <v>2</v>
      </c>
      <c r="OBA144" s="3"/>
      <c r="OBB144" s="3" t="s">
        <v>1</v>
      </c>
      <c r="OBC144" s="6"/>
      <c r="OBD144" s="7"/>
      <c r="OBE144" s="7"/>
      <c r="OBF144" s="8"/>
      <c r="OBG144" s="9"/>
      <c r="OBH144" s="1"/>
      <c r="OBI144" s="10"/>
      <c r="OBJ144" s="11"/>
      <c r="OBK144" s="12" t="s">
        <v>48</v>
      </c>
      <c r="OBL144" s="57"/>
      <c r="OBM144" s="57"/>
      <c r="OBN144" s="57"/>
      <c r="OBO144" s="13" t="s">
        <v>2</v>
      </c>
      <c r="OBQ144" s="3"/>
      <c r="OBR144" s="3" t="s">
        <v>1</v>
      </c>
      <c r="OBS144" s="6"/>
      <c r="OBT144" s="7"/>
      <c r="OBU144" s="7"/>
      <c r="OBV144" s="8"/>
      <c r="OBW144" s="9"/>
      <c r="OBX144" s="1"/>
      <c r="OBY144" s="10"/>
      <c r="OBZ144" s="11"/>
      <c r="OCA144" s="12" t="s">
        <v>48</v>
      </c>
      <c r="OCB144" s="57"/>
      <c r="OCC144" s="57"/>
      <c r="OCD144" s="57"/>
      <c r="OCE144" s="13" t="s">
        <v>2</v>
      </c>
      <c r="OCG144" s="3"/>
      <c r="OCH144" s="3" t="s">
        <v>1</v>
      </c>
      <c r="OCI144" s="6"/>
      <c r="OCJ144" s="7"/>
      <c r="OCK144" s="7"/>
      <c r="OCL144" s="8"/>
      <c r="OCM144" s="9"/>
      <c r="OCN144" s="1"/>
      <c r="OCO144" s="10"/>
      <c r="OCP144" s="11"/>
      <c r="OCQ144" s="12" t="s">
        <v>48</v>
      </c>
      <c r="OCR144" s="57"/>
      <c r="OCS144" s="57"/>
      <c r="OCT144" s="57"/>
      <c r="OCU144" s="13" t="s">
        <v>2</v>
      </c>
      <c r="OCW144" s="3"/>
      <c r="OCX144" s="3" t="s">
        <v>1</v>
      </c>
      <c r="OCY144" s="6"/>
      <c r="OCZ144" s="7"/>
      <c r="ODA144" s="7"/>
      <c r="ODB144" s="8"/>
      <c r="ODC144" s="9"/>
      <c r="ODD144" s="1"/>
      <c r="ODE144" s="10"/>
      <c r="ODF144" s="11"/>
      <c r="ODG144" s="12" t="s">
        <v>48</v>
      </c>
      <c r="ODH144" s="57"/>
      <c r="ODI144" s="57"/>
      <c r="ODJ144" s="57"/>
      <c r="ODK144" s="13" t="s">
        <v>2</v>
      </c>
      <c r="ODM144" s="3"/>
      <c r="ODN144" s="3" t="s">
        <v>1</v>
      </c>
      <c r="ODO144" s="6"/>
      <c r="ODP144" s="7"/>
      <c r="ODQ144" s="7"/>
      <c r="ODR144" s="8"/>
      <c r="ODS144" s="9"/>
      <c r="ODT144" s="1"/>
      <c r="ODU144" s="10"/>
      <c r="ODV144" s="11"/>
      <c r="ODW144" s="12" t="s">
        <v>48</v>
      </c>
      <c r="ODX144" s="57"/>
      <c r="ODY144" s="57"/>
      <c r="ODZ144" s="57"/>
      <c r="OEA144" s="13" t="s">
        <v>2</v>
      </c>
      <c r="OEC144" s="3"/>
      <c r="OED144" s="3" t="s">
        <v>1</v>
      </c>
      <c r="OEE144" s="6"/>
      <c r="OEF144" s="7"/>
      <c r="OEG144" s="7"/>
      <c r="OEH144" s="8"/>
      <c r="OEI144" s="9"/>
      <c r="OEJ144" s="1"/>
      <c r="OEK144" s="10"/>
      <c r="OEL144" s="11"/>
      <c r="OEM144" s="12" t="s">
        <v>48</v>
      </c>
      <c r="OEN144" s="57"/>
      <c r="OEO144" s="57"/>
      <c r="OEP144" s="57"/>
      <c r="OEQ144" s="13" t="s">
        <v>2</v>
      </c>
      <c r="OES144" s="3"/>
      <c r="OET144" s="3" t="s">
        <v>1</v>
      </c>
      <c r="OEU144" s="6"/>
      <c r="OEV144" s="7"/>
      <c r="OEW144" s="7"/>
      <c r="OEX144" s="8"/>
      <c r="OEY144" s="9"/>
      <c r="OEZ144" s="1"/>
      <c r="OFA144" s="10"/>
      <c r="OFB144" s="11"/>
      <c r="OFC144" s="12" t="s">
        <v>48</v>
      </c>
      <c r="OFD144" s="57"/>
      <c r="OFE144" s="57"/>
      <c r="OFF144" s="57"/>
      <c r="OFG144" s="13" t="s">
        <v>2</v>
      </c>
      <c r="OFI144" s="3"/>
      <c r="OFJ144" s="3" t="s">
        <v>1</v>
      </c>
      <c r="OFK144" s="6"/>
      <c r="OFL144" s="7"/>
      <c r="OFM144" s="7"/>
      <c r="OFN144" s="8"/>
      <c r="OFO144" s="9"/>
      <c r="OFP144" s="1"/>
      <c r="OFQ144" s="10"/>
      <c r="OFR144" s="11"/>
      <c r="OFS144" s="12" t="s">
        <v>48</v>
      </c>
      <c r="OFT144" s="57"/>
      <c r="OFU144" s="57"/>
      <c r="OFV144" s="57"/>
      <c r="OFW144" s="13" t="s">
        <v>2</v>
      </c>
      <c r="OFY144" s="3"/>
      <c r="OFZ144" s="3" t="s">
        <v>1</v>
      </c>
      <c r="OGA144" s="6"/>
      <c r="OGB144" s="7"/>
      <c r="OGC144" s="7"/>
      <c r="OGD144" s="8"/>
      <c r="OGE144" s="9"/>
      <c r="OGF144" s="1"/>
      <c r="OGG144" s="10"/>
      <c r="OGH144" s="11"/>
      <c r="OGI144" s="12" t="s">
        <v>48</v>
      </c>
      <c r="OGJ144" s="57"/>
      <c r="OGK144" s="57"/>
      <c r="OGL144" s="57"/>
      <c r="OGM144" s="13" t="s">
        <v>2</v>
      </c>
      <c r="OGO144" s="3"/>
      <c r="OGP144" s="3" t="s">
        <v>1</v>
      </c>
      <c r="OGQ144" s="6"/>
      <c r="OGR144" s="7"/>
      <c r="OGS144" s="7"/>
      <c r="OGT144" s="8"/>
      <c r="OGU144" s="9"/>
      <c r="OGV144" s="1"/>
      <c r="OGW144" s="10"/>
      <c r="OGX144" s="11"/>
      <c r="OGY144" s="12" t="s">
        <v>48</v>
      </c>
      <c r="OGZ144" s="57"/>
      <c r="OHA144" s="57"/>
      <c r="OHB144" s="57"/>
      <c r="OHC144" s="13" t="s">
        <v>2</v>
      </c>
      <c r="OHE144" s="3"/>
      <c r="OHF144" s="3" t="s">
        <v>1</v>
      </c>
      <c r="OHG144" s="6"/>
      <c r="OHH144" s="7"/>
      <c r="OHI144" s="7"/>
      <c r="OHJ144" s="8"/>
      <c r="OHK144" s="9"/>
      <c r="OHL144" s="1"/>
      <c r="OHM144" s="10"/>
      <c r="OHN144" s="11"/>
      <c r="OHO144" s="12" t="s">
        <v>48</v>
      </c>
      <c r="OHP144" s="57"/>
      <c r="OHQ144" s="57"/>
      <c r="OHR144" s="57"/>
      <c r="OHS144" s="13" t="s">
        <v>2</v>
      </c>
      <c r="OHU144" s="3"/>
      <c r="OHV144" s="3" t="s">
        <v>1</v>
      </c>
      <c r="OHW144" s="6"/>
      <c r="OHX144" s="7"/>
      <c r="OHY144" s="7"/>
      <c r="OHZ144" s="8"/>
      <c r="OIA144" s="9"/>
      <c r="OIB144" s="1"/>
      <c r="OIC144" s="10"/>
      <c r="OID144" s="11"/>
      <c r="OIE144" s="12" t="s">
        <v>48</v>
      </c>
      <c r="OIF144" s="57"/>
      <c r="OIG144" s="57"/>
      <c r="OIH144" s="57"/>
      <c r="OII144" s="13" t="s">
        <v>2</v>
      </c>
      <c r="OIK144" s="3"/>
      <c r="OIL144" s="3" t="s">
        <v>1</v>
      </c>
      <c r="OIM144" s="6"/>
      <c r="OIN144" s="7"/>
      <c r="OIO144" s="7"/>
      <c r="OIP144" s="8"/>
      <c r="OIQ144" s="9"/>
      <c r="OIR144" s="1"/>
      <c r="OIS144" s="10"/>
      <c r="OIT144" s="11"/>
      <c r="OIU144" s="12" t="s">
        <v>48</v>
      </c>
      <c r="OIV144" s="57"/>
      <c r="OIW144" s="57"/>
      <c r="OIX144" s="57"/>
      <c r="OIY144" s="13" t="s">
        <v>2</v>
      </c>
      <c r="OJA144" s="3"/>
      <c r="OJB144" s="3" t="s">
        <v>1</v>
      </c>
      <c r="OJC144" s="6"/>
      <c r="OJD144" s="7"/>
      <c r="OJE144" s="7"/>
      <c r="OJF144" s="8"/>
      <c r="OJG144" s="9"/>
      <c r="OJH144" s="1"/>
      <c r="OJI144" s="10"/>
      <c r="OJJ144" s="11"/>
      <c r="OJK144" s="12" t="s">
        <v>48</v>
      </c>
      <c r="OJL144" s="57"/>
      <c r="OJM144" s="57"/>
      <c r="OJN144" s="57"/>
      <c r="OJO144" s="13" t="s">
        <v>2</v>
      </c>
      <c r="OJQ144" s="3"/>
      <c r="OJR144" s="3" t="s">
        <v>1</v>
      </c>
      <c r="OJS144" s="6"/>
      <c r="OJT144" s="7"/>
      <c r="OJU144" s="7"/>
      <c r="OJV144" s="8"/>
      <c r="OJW144" s="9"/>
      <c r="OJX144" s="1"/>
      <c r="OJY144" s="10"/>
      <c r="OJZ144" s="11"/>
      <c r="OKA144" s="12" t="s">
        <v>48</v>
      </c>
      <c r="OKB144" s="57"/>
      <c r="OKC144" s="57"/>
      <c r="OKD144" s="57"/>
      <c r="OKE144" s="13" t="s">
        <v>2</v>
      </c>
      <c r="OKG144" s="3"/>
      <c r="OKH144" s="3" t="s">
        <v>1</v>
      </c>
      <c r="OKI144" s="6"/>
      <c r="OKJ144" s="7"/>
      <c r="OKK144" s="7"/>
      <c r="OKL144" s="8"/>
      <c r="OKM144" s="9"/>
      <c r="OKN144" s="1"/>
      <c r="OKO144" s="10"/>
      <c r="OKP144" s="11"/>
      <c r="OKQ144" s="12" t="s">
        <v>48</v>
      </c>
      <c r="OKR144" s="57"/>
      <c r="OKS144" s="57"/>
      <c r="OKT144" s="57"/>
      <c r="OKU144" s="13" t="s">
        <v>2</v>
      </c>
      <c r="OKW144" s="3"/>
      <c r="OKX144" s="3" t="s">
        <v>1</v>
      </c>
      <c r="OKY144" s="6"/>
      <c r="OKZ144" s="7"/>
      <c r="OLA144" s="7"/>
      <c r="OLB144" s="8"/>
      <c r="OLC144" s="9"/>
      <c r="OLD144" s="1"/>
      <c r="OLE144" s="10"/>
      <c r="OLF144" s="11"/>
      <c r="OLG144" s="12" t="s">
        <v>48</v>
      </c>
      <c r="OLH144" s="57"/>
      <c r="OLI144" s="57"/>
      <c r="OLJ144" s="57"/>
      <c r="OLK144" s="13" t="s">
        <v>2</v>
      </c>
      <c r="OLM144" s="3"/>
      <c r="OLN144" s="3" t="s">
        <v>1</v>
      </c>
      <c r="OLO144" s="6"/>
      <c r="OLP144" s="7"/>
      <c r="OLQ144" s="7"/>
      <c r="OLR144" s="8"/>
      <c r="OLS144" s="9"/>
      <c r="OLT144" s="1"/>
      <c r="OLU144" s="10"/>
      <c r="OLV144" s="11"/>
      <c r="OLW144" s="12" t="s">
        <v>48</v>
      </c>
      <c r="OLX144" s="57"/>
      <c r="OLY144" s="57"/>
      <c r="OLZ144" s="57"/>
      <c r="OMA144" s="13" t="s">
        <v>2</v>
      </c>
      <c r="OMC144" s="3"/>
      <c r="OMD144" s="3" t="s">
        <v>1</v>
      </c>
      <c r="OME144" s="6"/>
      <c r="OMF144" s="7"/>
      <c r="OMG144" s="7"/>
      <c r="OMH144" s="8"/>
      <c r="OMI144" s="9"/>
      <c r="OMJ144" s="1"/>
      <c r="OMK144" s="10"/>
      <c r="OML144" s="11"/>
      <c r="OMM144" s="12" t="s">
        <v>48</v>
      </c>
      <c r="OMN144" s="57"/>
      <c r="OMO144" s="57"/>
      <c r="OMP144" s="57"/>
      <c r="OMQ144" s="13" t="s">
        <v>2</v>
      </c>
      <c r="OMS144" s="3"/>
      <c r="OMT144" s="3" t="s">
        <v>1</v>
      </c>
      <c r="OMU144" s="6"/>
      <c r="OMV144" s="7"/>
      <c r="OMW144" s="7"/>
      <c r="OMX144" s="8"/>
      <c r="OMY144" s="9"/>
      <c r="OMZ144" s="1"/>
      <c r="ONA144" s="10"/>
      <c r="ONB144" s="11"/>
      <c r="ONC144" s="12" t="s">
        <v>48</v>
      </c>
      <c r="OND144" s="57"/>
      <c r="ONE144" s="57"/>
      <c r="ONF144" s="57"/>
      <c r="ONG144" s="13" t="s">
        <v>2</v>
      </c>
      <c r="ONI144" s="3"/>
      <c r="ONJ144" s="3" t="s">
        <v>1</v>
      </c>
      <c r="ONK144" s="6"/>
      <c r="ONL144" s="7"/>
      <c r="ONM144" s="7"/>
      <c r="ONN144" s="8"/>
      <c r="ONO144" s="9"/>
      <c r="ONP144" s="1"/>
      <c r="ONQ144" s="10"/>
      <c r="ONR144" s="11"/>
      <c r="ONS144" s="12" t="s">
        <v>48</v>
      </c>
      <c r="ONT144" s="57"/>
      <c r="ONU144" s="57"/>
      <c r="ONV144" s="57"/>
      <c r="ONW144" s="13" t="s">
        <v>2</v>
      </c>
      <c r="ONY144" s="3"/>
      <c r="ONZ144" s="3" t="s">
        <v>1</v>
      </c>
      <c r="OOA144" s="6"/>
      <c r="OOB144" s="7"/>
      <c r="OOC144" s="7"/>
      <c r="OOD144" s="8"/>
      <c r="OOE144" s="9"/>
      <c r="OOF144" s="1"/>
      <c r="OOG144" s="10"/>
      <c r="OOH144" s="11"/>
      <c r="OOI144" s="12" t="s">
        <v>48</v>
      </c>
      <c r="OOJ144" s="57"/>
      <c r="OOK144" s="57"/>
      <c r="OOL144" s="57"/>
      <c r="OOM144" s="13" t="s">
        <v>2</v>
      </c>
      <c r="OOO144" s="3"/>
      <c r="OOP144" s="3" t="s">
        <v>1</v>
      </c>
      <c r="OOQ144" s="6"/>
      <c r="OOR144" s="7"/>
      <c r="OOS144" s="7"/>
      <c r="OOT144" s="8"/>
      <c r="OOU144" s="9"/>
      <c r="OOV144" s="1"/>
      <c r="OOW144" s="10"/>
      <c r="OOX144" s="11"/>
      <c r="OOY144" s="12" t="s">
        <v>48</v>
      </c>
      <c r="OOZ144" s="57"/>
      <c r="OPA144" s="57"/>
      <c r="OPB144" s="57"/>
      <c r="OPC144" s="13" t="s">
        <v>2</v>
      </c>
      <c r="OPE144" s="3"/>
      <c r="OPF144" s="3" t="s">
        <v>1</v>
      </c>
      <c r="OPG144" s="6"/>
      <c r="OPH144" s="7"/>
      <c r="OPI144" s="7"/>
      <c r="OPJ144" s="8"/>
      <c r="OPK144" s="9"/>
      <c r="OPL144" s="1"/>
      <c r="OPM144" s="10"/>
      <c r="OPN144" s="11"/>
      <c r="OPO144" s="12" t="s">
        <v>48</v>
      </c>
      <c r="OPP144" s="57"/>
      <c r="OPQ144" s="57"/>
      <c r="OPR144" s="57"/>
      <c r="OPS144" s="13" t="s">
        <v>2</v>
      </c>
      <c r="OPU144" s="3"/>
      <c r="OPV144" s="3" t="s">
        <v>1</v>
      </c>
      <c r="OPW144" s="6"/>
      <c r="OPX144" s="7"/>
      <c r="OPY144" s="7"/>
      <c r="OPZ144" s="8"/>
      <c r="OQA144" s="9"/>
      <c r="OQB144" s="1"/>
      <c r="OQC144" s="10"/>
      <c r="OQD144" s="11"/>
      <c r="OQE144" s="12" t="s">
        <v>48</v>
      </c>
      <c r="OQF144" s="57"/>
      <c r="OQG144" s="57"/>
      <c r="OQH144" s="57"/>
      <c r="OQI144" s="13" t="s">
        <v>2</v>
      </c>
      <c r="OQK144" s="3"/>
      <c r="OQL144" s="3" t="s">
        <v>1</v>
      </c>
      <c r="OQM144" s="6"/>
      <c r="OQN144" s="7"/>
      <c r="OQO144" s="7"/>
      <c r="OQP144" s="8"/>
      <c r="OQQ144" s="9"/>
      <c r="OQR144" s="1"/>
      <c r="OQS144" s="10"/>
      <c r="OQT144" s="11"/>
      <c r="OQU144" s="12" t="s">
        <v>48</v>
      </c>
      <c r="OQV144" s="57"/>
      <c r="OQW144" s="57"/>
      <c r="OQX144" s="57"/>
      <c r="OQY144" s="13" t="s">
        <v>2</v>
      </c>
      <c r="ORA144" s="3"/>
      <c r="ORB144" s="3" t="s">
        <v>1</v>
      </c>
      <c r="ORC144" s="6"/>
      <c r="ORD144" s="7"/>
      <c r="ORE144" s="7"/>
      <c r="ORF144" s="8"/>
      <c r="ORG144" s="9"/>
      <c r="ORH144" s="1"/>
      <c r="ORI144" s="10"/>
      <c r="ORJ144" s="11"/>
      <c r="ORK144" s="12" t="s">
        <v>48</v>
      </c>
      <c r="ORL144" s="57"/>
      <c r="ORM144" s="57"/>
      <c r="ORN144" s="57"/>
      <c r="ORO144" s="13" t="s">
        <v>2</v>
      </c>
      <c r="ORQ144" s="3"/>
      <c r="ORR144" s="3" t="s">
        <v>1</v>
      </c>
      <c r="ORS144" s="6"/>
      <c r="ORT144" s="7"/>
      <c r="ORU144" s="7"/>
      <c r="ORV144" s="8"/>
      <c r="ORW144" s="9"/>
      <c r="ORX144" s="1"/>
      <c r="ORY144" s="10"/>
      <c r="ORZ144" s="11"/>
      <c r="OSA144" s="12" t="s">
        <v>48</v>
      </c>
      <c r="OSB144" s="57"/>
      <c r="OSC144" s="57"/>
      <c r="OSD144" s="57"/>
      <c r="OSE144" s="13" t="s">
        <v>2</v>
      </c>
      <c r="OSG144" s="3"/>
      <c r="OSH144" s="3" t="s">
        <v>1</v>
      </c>
      <c r="OSI144" s="6"/>
      <c r="OSJ144" s="7"/>
      <c r="OSK144" s="7"/>
      <c r="OSL144" s="8"/>
      <c r="OSM144" s="9"/>
      <c r="OSN144" s="1"/>
      <c r="OSO144" s="10"/>
      <c r="OSP144" s="11"/>
      <c r="OSQ144" s="12" t="s">
        <v>48</v>
      </c>
      <c r="OSR144" s="57"/>
      <c r="OSS144" s="57"/>
      <c r="OST144" s="57"/>
      <c r="OSU144" s="13" t="s">
        <v>2</v>
      </c>
      <c r="OSW144" s="3"/>
      <c r="OSX144" s="3" t="s">
        <v>1</v>
      </c>
      <c r="OSY144" s="6"/>
      <c r="OSZ144" s="7"/>
      <c r="OTA144" s="7"/>
      <c r="OTB144" s="8"/>
      <c r="OTC144" s="9"/>
      <c r="OTD144" s="1"/>
      <c r="OTE144" s="10"/>
      <c r="OTF144" s="11"/>
      <c r="OTG144" s="12" t="s">
        <v>48</v>
      </c>
      <c r="OTH144" s="57"/>
      <c r="OTI144" s="57"/>
      <c r="OTJ144" s="57"/>
      <c r="OTK144" s="13" t="s">
        <v>2</v>
      </c>
      <c r="OTM144" s="3"/>
      <c r="OTN144" s="3" t="s">
        <v>1</v>
      </c>
      <c r="OTO144" s="6"/>
      <c r="OTP144" s="7"/>
      <c r="OTQ144" s="7"/>
      <c r="OTR144" s="8"/>
      <c r="OTS144" s="9"/>
      <c r="OTT144" s="1"/>
      <c r="OTU144" s="10"/>
      <c r="OTV144" s="11"/>
      <c r="OTW144" s="12" t="s">
        <v>48</v>
      </c>
      <c r="OTX144" s="57"/>
      <c r="OTY144" s="57"/>
      <c r="OTZ144" s="57"/>
      <c r="OUA144" s="13" t="s">
        <v>2</v>
      </c>
      <c r="OUC144" s="3"/>
      <c r="OUD144" s="3" t="s">
        <v>1</v>
      </c>
      <c r="OUE144" s="6"/>
      <c r="OUF144" s="7"/>
      <c r="OUG144" s="7"/>
      <c r="OUH144" s="8"/>
      <c r="OUI144" s="9"/>
      <c r="OUJ144" s="1"/>
      <c r="OUK144" s="10"/>
      <c r="OUL144" s="11"/>
      <c r="OUM144" s="12" t="s">
        <v>48</v>
      </c>
      <c r="OUN144" s="57"/>
      <c r="OUO144" s="57"/>
      <c r="OUP144" s="57"/>
      <c r="OUQ144" s="13" t="s">
        <v>2</v>
      </c>
      <c r="OUS144" s="3"/>
      <c r="OUT144" s="3" t="s">
        <v>1</v>
      </c>
      <c r="OUU144" s="6"/>
      <c r="OUV144" s="7"/>
      <c r="OUW144" s="7"/>
      <c r="OUX144" s="8"/>
      <c r="OUY144" s="9"/>
      <c r="OUZ144" s="1"/>
      <c r="OVA144" s="10"/>
      <c r="OVB144" s="11"/>
      <c r="OVC144" s="12" t="s">
        <v>48</v>
      </c>
      <c r="OVD144" s="57"/>
      <c r="OVE144" s="57"/>
      <c r="OVF144" s="57"/>
      <c r="OVG144" s="13" t="s">
        <v>2</v>
      </c>
      <c r="OVI144" s="3"/>
      <c r="OVJ144" s="3" t="s">
        <v>1</v>
      </c>
      <c r="OVK144" s="6"/>
      <c r="OVL144" s="7"/>
      <c r="OVM144" s="7"/>
      <c r="OVN144" s="8"/>
      <c r="OVO144" s="9"/>
      <c r="OVP144" s="1"/>
      <c r="OVQ144" s="10"/>
      <c r="OVR144" s="11"/>
      <c r="OVS144" s="12" t="s">
        <v>48</v>
      </c>
      <c r="OVT144" s="57"/>
      <c r="OVU144" s="57"/>
      <c r="OVV144" s="57"/>
      <c r="OVW144" s="13" t="s">
        <v>2</v>
      </c>
      <c r="OVY144" s="3"/>
      <c r="OVZ144" s="3" t="s">
        <v>1</v>
      </c>
      <c r="OWA144" s="6"/>
      <c r="OWB144" s="7"/>
      <c r="OWC144" s="7"/>
      <c r="OWD144" s="8"/>
      <c r="OWE144" s="9"/>
      <c r="OWF144" s="1"/>
      <c r="OWG144" s="10"/>
      <c r="OWH144" s="11"/>
      <c r="OWI144" s="12" t="s">
        <v>48</v>
      </c>
      <c r="OWJ144" s="57"/>
      <c r="OWK144" s="57"/>
      <c r="OWL144" s="57"/>
      <c r="OWM144" s="13" t="s">
        <v>2</v>
      </c>
      <c r="OWO144" s="3"/>
      <c r="OWP144" s="3" t="s">
        <v>1</v>
      </c>
      <c r="OWQ144" s="6"/>
      <c r="OWR144" s="7"/>
      <c r="OWS144" s="7"/>
      <c r="OWT144" s="8"/>
      <c r="OWU144" s="9"/>
      <c r="OWV144" s="1"/>
      <c r="OWW144" s="10"/>
      <c r="OWX144" s="11"/>
      <c r="OWY144" s="12" t="s">
        <v>48</v>
      </c>
      <c r="OWZ144" s="57"/>
      <c r="OXA144" s="57"/>
      <c r="OXB144" s="57"/>
      <c r="OXC144" s="13" t="s">
        <v>2</v>
      </c>
      <c r="OXE144" s="3"/>
      <c r="OXF144" s="3" t="s">
        <v>1</v>
      </c>
      <c r="OXG144" s="6"/>
      <c r="OXH144" s="7"/>
      <c r="OXI144" s="7"/>
      <c r="OXJ144" s="8"/>
      <c r="OXK144" s="9"/>
      <c r="OXL144" s="1"/>
      <c r="OXM144" s="10"/>
      <c r="OXN144" s="11"/>
      <c r="OXO144" s="12" t="s">
        <v>48</v>
      </c>
      <c r="OXP144" s="57"/>
      <c r="OXQ144" s="57"/>
      <c r="OXR144" s="57"/>
      <c r="OXS144" s="13" t="s">
        <v>2</v>
      </c>
      <c r="OXU144" s="3"/>
      <c r="OXV144" s="3" t="s">
        <v>1</v>
      </c>
      <c r="OXW144" s="6"/>
      <c r="OXX144" s="7"/>
      <c r="OXY144" s="7"/>
      <c r="OXZ144" s="8"/>
      <c r="OYA144" s="9"/>
      <c r="OYB144" s="1"/>
      <c r="OYC144" s="10"/>
      <c r="OYD144" s="11"/>
      <c r="OYE144" s="12" t="s">
        <v>48</v>
      </c>
      <c r="OYF144" s="57"/>
      <c r="OYG144" s="57"/>
      <c r="OYH144" s="57"/>
      <c r="OYI144" s="13" t="s">
        <v>2</v>
      </c>
      <c r="OYK144" s="3"/>
      <c r="OYL144" s="3" t="s">
        <v>1</v>
      </c>
      <c r="OYM144" s="6"/>
      <c r="OYN144" s="7"/>
      <c r="OYO144" s="7"/>
      <c r="OYP144" s="8"/>
      <c r="OYQ144" s="9"/>
      <c r="OYR144" s="1"/>
      <c r="OYS144" s="10"/>
      <c r="OYT144" s="11"/>
      <c r="OYU144" s="12" t="s">
        <v>48</v>
      </c>
      <c r="OYV144" s="57"/>
      <c r="OYW144" s="57"/>
      <c r="OYX144" s="57"/>
      <c r="OYY144" s="13" t="s">
        <v>2</v>
      </c>
      <c r="OZA144" s="3"/>
      <c r="OZB144" s="3" t="s">
        <v>1</v>
      </c>
      <c r="OZC144" s="6"/>
      <c r="OZD144" s="7"/>
      <c r="OZE144" s="7"/>
      <c r="OZF144" s="8"/>
      <c r="OZG144" s="9"/>
      <c r="OZH144" s="1"/>
      <c r="OZI144" s="10"/>
      <c r="OZJ144" s="11"/>
      <c r="OZK144" s="12" t="s">
        <v>48</v>
      </c>
      <c r="OZL144" s="57"/>
      <c r="OZM144" s="57"/>
      <c r="OZN144" s="57"/>
      <c r="OZO144" s="13" t="s">
        <v>2</v>
      </c>
      <c r="OZQ144" s="3"/>
      <c r="OZR144" s="3" t="s">
        <v>1</v>
      </c>
      <c r="OZS144" s="6"/>
      <c r="OZT144" s="7"/>
      <c r="OZU144" s="7"/>
      <c r="OZV144" s="8"/>
      <c r="OZW144" s="9"/>
      <c r="OZX144" s="1"/>
      <c r="OZY144" s="10"/>
      <c r="OZZ144" s="11"/>
      <c r="PAA144" s="12" t="s">
        <v>48</v>
      </c>
      <c r="PAB144" s="57"/>
      <c r="PAC144" s="57"/>
      <c r="PAD144" s="57"/>
      <c r="PAE144" s="13" t="s">
        <v>2</v>
      </c>
      <c r="PAG144" s="3"/>
      <c r="PAH144" s="3" t="s">
        <v>1</v>
      </c>
      <c r="PAI144" s="6"/>
      <c r="PAJ144" s="7"/>
      <c r="PAK144" s="7"/>
      <c r="PAL144" s="8"/>
      <c r="PAM144" s="9"/>
      <c r="PAN144" s="1"/>
      <c r="PAO144" s="10"/>
      <c r="PAP144" s="11"/>
      <c r="PAQ144" s="12" t="s">
        <v>48</v>
      </c>
      <c r="PAR144" s="57"/>
      <c r="PAS144" s="57"/>
      <c r="PAT144" s="57"/>
      <c r="PAU144" s="13" t="s">
        <v>2</v>
      </c>
      <c r="PAW144" s="3"/>
      <c r="PAX144" s="3" t="s">
        <v>1</v>
      </c>
      <c r="PAY144" s="6"/>
      <c r="PAZ144" s="7"/>
      <c r="PBA144" s="7"/>
      <c r="PBB144" s="8"/>
      <c r="PBC144" s="9"/>
      <c r="PBD144" s="1"/>
      <c r="PBE144" s="10"/>
      <c r="PBF144" s="11"/>
      <c r="PBG144" s="12" t="s">
        <v>48</v>
      </c>
      <c r="PBH144" s="57"/>
      <c r="PBI144" s="57"/>
      <c r="PBJ144" s="57"/>
      <c r="PBK144" s="13" t="s">
        <v>2</v>
      </c>
      <c r="PBM144" s="3"/>
      <c r="PBN144" s="3" t="s">
        <v>1</v>
      </c>
      <c r="PBO144" s="6"/>
      <c r="PBP144" s="7"/>
      <c r="PBQ144" s="7"/>
      <c r="PBR144" s="8"/>
      <c r="PBS144" s="9"/>
      <c r="PBT144" s="1"/>
      <c r="PBU144" s="10"/>
      <c r="PBV144" s="11"/>
      <c r="PBW144" s="12" t="s">
        <v>48</v>
      </c>
      <c r="PBX144" s="57"/>
      <c r="PBY144" s="57"/>
      <c r="PBZ144" s="57"/>
      <c r="PCA144" s="13" t="s">
        <v>2</v>
      </c>
      <c r="PCC144" s="3"/>
      <c r="PCD144" s="3" t="s">
        <v>1</v>
      </c>
      <c r="PCE144" s="6"/>
      <c r="PCF144" s="7"/>
      <c r="PCG144" s="7"/>
      <c r="PCH144" s="8"/>
      <c r="PCI144" s="9"/>
      <c r="PCJ144" s="1"/>
      <c r="PCK144" s="10"/>
      <c r="PCL144" s="11"/>
      <c r="PCM144" s="12" t="s">
        <v>48</v>
      </c>
      <c r="PCN144" s="57"/>
      <c r="PCO144" s="57"/>
      <c r="PCP144" s="57"/>
      <c r="PCQ144" s="13" t="s">
        <v>2</v>
      </c>
      <c r="PCS144" s="3"/>
      <c r="PCT144" s="3" t="s">
        <v>1</v>
      </c>
      <c r="PCU144" s="6"/>
      <c r="PCV144" s="7"/>
      <c r="PCW144" s="7"/>
      <c r="PCX144" s="8"/>
      <c r="PCY144" s="9"/>
      <c r="PCZ144" s="1"/>
      <c r="PDA144" s="10"/>
      <c r="PDB144" s="11"/>
      <c r="PDC144" s="12" t="s">
        <v>48</v>
      </c>
      <c r="PDD144" s="57"/>
      <c r="PDE144" s="57"/>
      <c r="PDF144" s="57"/>
      <c r="PDG144" s="13" t="s">
        <v>2</v>
      </c>
      <c r="PDI144" s="3"/>
      <c r="PDJ144" s="3" t="s">
        <v>1</v>
      </c>
      <c r="PDK144" s="6"/>
      <c r="PDL144" s="7"/>
      <c r="PDM144" s="7"/>
      <c r="PDN144" s="8"/>
      <c r="PDO144" s="9"/>
      <c r="PDP144" s="1"/>
      <c r="PDQ144" s="10"/>
      <c r="PDR144" s="11"/>
      <c r="PDS144" s="12" t="s">
        <v>48</v>
      </c>
      <c r="PDT144" s="57"/>
      <c r="PDU144" s="57"/>
      <c r="PDV144" s="57"/>
      <c r="PDW144" s="13" t="s">
        <v>2</v>
      </c>
      <c r="PDY144" s="3"/>
      <c r="PDZ144" s="3" t="s">
        <v>1</v>
      </c>
      <c r="PEA144" s="6"/>
      <c r="PEB144" s="7"/>
      <c r="PEC144" s="7"/>
      <c r="PED144" s="8"/>
      <c r="PEE144" s="9"/>
      <c r="PEF144" s="1"/>
      <c r="PEG144" s="10"/>
      <c r="PEH144" s="11"/>
      <c r="PEI144" s="12" t="s">
        <v>48</v>
      </c>
      <c r="PEJ144" s="57"/>
      <c r="PEK144" s="57"/>
      <c r="PEL144" s="57"/>
      <c r="PEM144" s="13" t="s">
        <v>2</v>
      </c>
      <c r="PEO144" s="3"/>
      <c r="PEP144" s="3" t="s">
        <v>1</v>
      </c>
      <c r="PEQ144" s="6"/>
      <c r="PER144" s="7"/>
      <c r="PES144" s="7"/>
      <c r="PET144" s="8"/>
      <c r="PEU144" s="9"/>
      <c r="PEV144" s="1"/>
      <c r="PEW144" s="10"/>
      <c r="PEX144" s="11"/>
      <c r="PEY144" s="12" t="s">
        <v>48</v>
      </c>
      <c r="PEZ144" s="57"/>
      <c r="PFA144" s="57"/>
      <c r="PFB144" s="57"/>
      <c r="PFC144" s="13" t="s">
        <v>2</v>
      </c>
      <c r="PFE144" s="3"/>
      <c r="PFF144" s="3" t="s">
        <v>1</v>
      </c>
      <c r="PFG144" s="6"/>
      <c r="PFH144" s="7"/>
      <c r="PFI144" s="7"/>
      <c r="PFJ144" s="8"/>
      <c r="PFK144" s="9"/>
      <c r="PFL144" s="1"/>
      <c r="PFM144" s="10"/>
      <c r="PFN144" s="11"/>
      <c r="PFO144" s="12" t="s">
        <v>48</v>
      </c>
      <c r="PFP144" s="57"/>
      <c r="PFQ144" s="57"/>
      <c r="PFR144" s="57"/>
      <c r="PFS144" s="13" t="s">
        <v>2</v>
      </c>
      <c r="PFU144" s="3"/>
      <c r="PFV144" s="3" t="s">
        <v>1</v>
      </c>
      <c r="PFW144" s="6"/>
      <c r="PFX144" s="7"/>
      <c r="PFY144" s="7"/>
      <c r="PFZ144" s="8"/>
      <c r="PGA144" s="9"/>
      <c r="PGB144" s="1"/>
      <c r="PGC144" s="10"/>
      <c r="PGD144" s="11"/>
      <c r="PGE144" s="12" t="s">
        <v>48</v>
      </c>
      <c r="PGF144" s="57"/>
      <c r="PGG144" s="57"/>
      <c r="PGH144" s="57"/>
      <c r="PGI144" s="13" t="s">
        <v>2</v>
      </c>
      <c r="PGK144" s="3"/>
      <c r="PGL144" s="3" t="s">
        <v>1</v>
      </c>
      <c r="PGM144" s="6"/>
      <c r="PGN144" s="7"/>
      <c r="PGO144" s="7"/>
      <c r="PGP144" s="8"/>
      <c r="PGQ144" s="9"/>
      <c r="PGR144" s="1"/>
      <c r="PGS144" s="10"/>
      <c r="PGT144" s="11"/>
      <c r="PGU144" s="12" t="s">
        <v>48</v>
      </c>
      <c r="PGV144" s="57"/>
      <c r="PGW144" s="57"/>
      <c r="PGX144" s="57"/>
      <c r="PGY144" s="13" t="s">
        <v>2</v>
      </c>
      <c r="PHA144" s="3"/>
      <c r="PHB144" s="3" t="s">
        <v>1</v>
      </c>
      <c r="PHC144" s="6"/>
      <c r="PHD144" s="7"/>
      <c r="PHE144" s="7"/>
      <c r="PHF144" s="8"/>
      <c r="PHG144" s="9"/>
      <c r="PHH144" s="1"/>
      <c r="PHI144" s="10"/>
      <c r="PHJ144" s="11"/>
      <c r="PHK144" s="12" t="s">
        <v>48</v>
      </c>
      <c r="PHL144" s="57"/>
      <c r="PHM144" s="57"/>
      <c r="PHN144" s="57"/>
      <c r="PHO144" s="13" t="s">
        <v>2</v>
      </c>
      <c r="PHQ144" s="3"/>
      <c r="PHR144" s="3" t="s">
        <v>1</v>
      </c>
      <c r="PHS144" s="6"/>
      <c r="PHT144" s="7"/>
      <c r="PHU144" s="7"/>
      <c r="PHV144" s="8"/>
      <c r="PHW144" s="9"/>
      <c r="PHX144" s="1"/>
      <c r="PHY144" s="10"/>
      <c r="PHZ144" s="11"/>
      <c r="PIA144" s="12" t="s">
        <v>48</v>
      </c>
      <c r="PIB144" s="57"/>
      <c r="PIC144" s="57"/>
      <c r="PID144" s="57"/>
      <c r="PIE144" s="13" t="s">
        <v>2</v>
      </c>
      <c r="PIG144" s="3"/>
      <c r="PIH144" s="3" t="s">
        <v>1</v>
      </c>
      <c r="PII144" s="6"/>
      <c r="PIJ144" s="7"/>
      <c r="PIK144" s="7"/>
      <c r="PIL144" s="8"/>
      <c r="PIM144" s="9"/>
      <c r="PIN144" s="1"/>
      <c r="PIO144" s="10"/>
      <c r="PIP144" s="11"/>
      <c r="PIQ144" s="12" t="s">
        <v>48</v>
      </c>
      <c r="PIR144" s="57"/>
      <c r="PIS144" s="57"/>
      <c r="PIT144" s="57"/>
      <c r="PIU144" s="13" t="s">
        <v>2</v>
      </c>
      <c r="PIW144" s="3"/>
      <c r="PIX144" s="3" t="s">
        <v>1</v>
      </c>
      <c r="PIY144" s="6"/>
      <c r="PIZ144" s="7"/>
      <c r="PJA144" s="7"/>
      <c r="PJB144" s="8"/>
      <c r="PJC144" s="9"/>
      <c r="PJD144" s="1"/>
      <c r="PJE144" s="10"/>
      <c r="PJF144" s="11"/>
      <c r="PJG144" s="12" t="s">
        <v>48</v>
      </c>
      <c r="PJH144" s="57"/>
      <c r="PJI144" s="57"/>
      <c r="PJJ144" s="57"/>
      <c r="PJK144" s="13" t="s">
        <v>2</v>
      </c>
      <c r="PJM144" s="3"/>
      <c r="PJN144" s="3" t="s">
        <v>1</v>
      </c>
      <c r="PJO144" s="6"/>
      <c r="PJP144" s="7"/>
      <c r="PJQ144" s="7"/>
      <c r="PJR144" s="8"/>
      <c r="PJS144" s="9"/>
      <c r="PJT144" s="1"/>
      <c r="PJU144" s="10"/>
      <c r="PJV144" s="11"/>
      <c r="PJW144" s="12" t="s">
        <v>48</v>
      </c>
      <c r="PJX144" s="57"/>
      <c r="PJY144" s="57"/>
      <c r="PJZ144" s="57"/>
      <c r="PKA144" s="13" t="s">
        <v>2</v>
      </c>
      <c r="PKC144" s="3"/>
      <c r="PKD144" s="3" t="s">
        <v>1</v>
      </c>
      <c r="PKE144" s="6"/>
      <c r="PKF144" s="7"/>
      <c r="PKG144" s="7"/>
      <c r="PKH144" s="8"/>
      <c r="PKI144" s="9"/>
      <c r="PKJ144" s="1"/>
      <c r="PKK144" s="10"/>
      <c r="PKL144" s="11"/>
      <c r="PKM144" s="12" t="s">
        <v>48</v>
      </c>
      <c r="PKN144" s="57"/>
      <c r="PKO144" s="57"/>
      <c r="PKP144" s="57"/>
      <c r="PKQ144" s="13" t="s">
        <v>2</v>
      </c>
      <c r="PKS144" s="3"/>
      <c r="PKT144" s="3" t="s">
        <v>1</v>
      </c>
      <c r="PKU144" s="6"/>
      <c r="PKV144" s="7"/>
      <c r="PKW144" s="7"/>
      <c r="PKX144" s="8"/>
      <c r="PKY144" s="9"/>
      <c r="PKZ144" s="1"/>
      <c r="PLA144" s="10"/>
      <c r="PLB144" s="11"/>
      <c r="PLC144" s="12" t="s">
        <v>48</v>
      </c>
      <c r="PLD144" s="57"/>
      <c r="PLE144" s="57"/>
      <c r="PLF144" s="57"/>
      <c r="PLG144" s="13" t="s">
        <v>2</v>
      </c>
      <c r="PLI144" s="3"/>
      <c r="PLJ144" s="3" t="s">
        <v>1</v>
      </c>
      <c r="PLK144" s="6"/>
      <c r="PLL144" s="7"/>
      <c r="PLM144" s="7"/>
      <c r="PLN144" s="8"/>
      <c r="PLO144" s="9"/>
      <c r="PLP144" s="1"/>
      <c r="PLQ144" s="10"/>
      <c r="PLR144" s="11"/>
      <c r="PLS144" s="12" t="s">
        <v>48</v>
      </c>
      <c r="PLT144" s="57"/>
      <c r="PLU144" s="57"/>
      <c r="PLV144" s="57"/>
      <c r="PLW144" s="13" t="s">
        <v>2</v>
      </c>
      <c r="PLY144" s="3"/>
      <c r="PLZ144" s="3" t="s">
        <v>1</v>
      </c>
      <c r="PMA144" s="6"/>
      <c r="PMB144" s="7"/>
      <c r="PMC144" s="7"/>
      <c r="PMD144" s="8"/>
      <c r="PME144" s="9"/>
      <c r="PMF144" s="1"/>
      <c r="PMG144" s="10"/>
      <c r="PMH144" s="11"/>
      <c r="PMI144" s="12" t="s">
        <v>48</v>
      </c>
      <c r="PMJ144" s="57"/>
      <c r="PMK144" s="57"/>
      <c r="PML144" s="57"/>
      <c r="PMM144" s="13" t="s">
        <v>2</v>
      </c>
      <c r="PMO144" s="3"/>
      <c r="PMP144" s="3" t="s">
        <v>1</v>
      </c>
      <c r="PMQ144" s="6"/>
      <c r="PMR144" s="7"/>
      <c r="PMS144" s="7"/>
      <c r="PMT144" s="8"/>
      <c r="PMU144" s="9"/>
      <c r="PMV144" s="1"/>
      <c r="PMW144" s="10"/>
      <c r="PMX144" s="11"/>
      <c r="PMY144" s="12" t="s">
        <v>48</v>
      </c>
      <c r="PMZ144" s="57"/>
      <c r="PNA144" s="57"/>
      <c r="PNB144" s="57"/>
      <c r="PNC144" s="13" t="s">
        <v>2</v>
      </c>
      <c r="PNE144" s="3"/>
      <c r="PNF144" s="3" t="s">
        <v>1</v>
      </c>
      <c r="PNG144" s="6"/>
      <c r="PNH144" s="7"/>
      <c r="PNI144" s="7"/>
      <c r="PNJ144" s="8"/>
      <c r="PNK144" s="9"/>
      <c r="PNL144" s="1"/>
      <c r="PNM144" s="10"/>
      <c r="PNN144" s="11"/>
      <c r="PNO144" s="12" t="s">
        <v>48</v>
      </c>
      <c r="PNP144" s="57"/>
      <c r="PNQ144" s="57"/>
      <c r="PNR144" s="57"/>
      <c r="PNS144" s="13" t="s">
        <v>2</v>
      </c>
      <c r="PNU144" s="3"/>
      <c r="PNV144" s="3" t="s">
        <v>1</v>
      </c>
      <c r="PNW144" s="6"/>
      <c r="PNX144" s="7"/>
      <c r="PNY144" s="7"/>
      <c r="PNZ144" s="8"/>
      <c r="POA144" s="9"/>
      <c r="POB144" s="1"/>
      <c r="POC144" s="10"/>
      <c r="POD144" s="11"/>
      <c r="POE144" s="12" t="s">
        <v>48</v>
      </c>
      <c r="POF144" s="57"/>
      <c r="POG144" s="57"/>
      <c r="POH144" s="57"/>
      <c r="POI144" s="13" t="s">
        <v>2</v>
      </c>
      <c r="POK144" s="3"/>
      <c r="POL144" s="3" t="s">
        <v>1</v>
      </c>
      <c r="POM144" s="6"/>
      <c r="PON144" s="7"/>
      <c r="POO144" s="7"/>
      <c r="POP144" s="8"/>
      <c r="POQ144" s="9"/>
      <c r="POR144" s="1"/>
      <c r="POS144" s="10"/>
      <c r="POT144" s="11"/>
      <c r="POU144" s="12" t="s">
        <v>48</v>
      </c>
      <c r="POV144" s="57"/>
      <c r="POW144" s="57"/>
      <c r="POX144" s="57"/>
      <c r="POY144" s="13" t="s">
        <v>2</v>
      </c>
      <c r="PPA144" s="3"/>
      <c r="PPB144" s="3" t="s">
        <v>1</v>
      </c>
      <c r="PPC144" s="6"/>
      <c r="PPD144" s="7"/>
      <c r="PPE144" s="7"/>
      <c r="PPF144" s="8"/>
      <c r="PPG144" s="9"/>
      <c r="PPH144" s="1"/>
      <c r="PPI144" s="10"/>
      <c r="PPJ144" s="11"/>
      <c r="PPK144" s="12" t="s">
        <v>48</v>
      </c>
      <c r="PPL144" s="57"/>
      <c r="PPM144" s="57"/>
      <c r="PPN144" s="57"/>
      <c r="PPO144" s="13" t="s">
        <v>2</v>
      </c>
      <c r="PPQ144" s="3"/>
      <c r="PPR144" s="3" t="s">
        <v>1</v>
      </c>
      <c r="PPS144" s="6"/>
      <c r="PPT144" s="7"/>
      <c r="PPU144" s="7"/>
      <c r="PPV144" s="8"/>
      <c r="PPW144" s="9"/>
      <c r="PPX144" s="1"/>
      <c r="PPY144" s="10"/>
      <c r="PPZ144" s="11"/>
      <c r="PQA144" s="12" t="s">
        <v>48</v>
      </c>
      <c r="PQB144" s="57"/>
      <c r="PQC144" s="57"/>
      <c r="PQD144" s="57"/>
      <c r="PQE144" s="13" t="s">
        <v>2</v>
      </c>
      <c r="PQG144" s="3"/>
      <c r="PQH144" s="3" t="s">
        <v>1</v>
      </c>
      <c r="PQI144" s="6"/>
      <c r="PQJ144" s="7"/>
      <c r="PQK144" s="7"/>
      <c r="PQL144" s="8"/>
      <c r="PQM144" s="9"/>
      <c r="PQN144" s="1"/>
      <c r="PQO144" s="10"/>
      <c r="PQP144" s="11"/>
      <c r="PQQ144" s="12" t="s">
        <v>48</v>
      </c>
      <c r="PQR144" s="57"/>
      <c r="PQS144" s="57"/>
      <c r="PQT144" s="57"/>
      <c r="PQU144" s="13" t="s">
        <v>2</v>
      </c>
      <c r="PQW144" s="3"/>
      <c r="PQX144" s="3" t="s">
        <v>1</v>
      </c>
      <c r="PQY144" s="6"/>
      <c r="PQZ144" s="7"/>
      <c r="PRA144" s="7"/>
      <c r="PRB144" s="8"/>
      <c r="PRC144" s="9"/>
      <c r="PRD144" s="1"/>
      <c r="PRE144" s="10"/>
      <c r="PRF144" s="11"/>
      <c r="PRG144" s="12" t="s">
        <v>48</v>
      </c>
      <c r="PRH144" s="57"/>
      <c r="PRI144" s="57"/>
      <c r="PRJ144" s="57"/>
      <c r="PRK144" s="13" t="s">
        <v>2</v>
      </c>
      <c r="PRM144" s="3"/>
      <c r="PRN144" s="3" t="s">
        <v>1</v>
      </c>
      <c r="PRO144" s="6"/>
      <c r="PRP144" s="7"/>
      <c r="PRQ144" s="7"/>
      <c r="PRR144" s="8"/>
      <c r="PRS144" s="9"/>
      <c r="PRT144" s="1"/>
      <c r="PRU144" s="10"/>
      <c r="PRV144" s="11"/>
      <c r="PRW144" s="12" t="s">
        <v>48</v>
      </c>
      <c r="PRX144" s="57"/>
      <c r="PRY144" s="57"/>
      <c r="PRZ144" s="57"/>
      <c r="PSA144" s="13" t="s">
        <v>2</v>
      </c>
      <c r="PSC144" s="3"/>
      <c r="PSD144" s="3" t="s">
        <v>1</v>
      </c>
      <c r="PSE144" s="6"/>
      <c r="PSF144" s="7"/>
      <c r="PSG144" s="7"/>
      <c r="PSH144" s="8"/>
      <c r="PSI144" s="9"/>
      <c r="PSJ144" s="1"/>
      <c r="PSK144" s="10"/>
      <c r="PSL144" s="11"/>
      <c r="PSM144" s="12" t="s">
        <v>48</v>
      </c>
      <c r="PSN144" s="57"/>
      <c r="PSO144" s="57"/>
      <c r="PSP144" s="57"/>
      <c r="PSQ144" s="13" t="s">
        <v>2</v>
      </c>
      <c r="PSS144" s="3"/>
      <c r="PST144" s="3" t="s">
        <v>1</v>
      </c>
      <c r="PSU144" s="6"/>
      <c r="PSV144" s="7"/>
      <c r="PSW144" s="7"/>
      <c r="PSX144" s="8"/>
      <c r="PSY144" s="9"/>
      <c r="PSZ144" s="1"/>
      <c r="PTA144" s="10"/>
      <c r="PTB144" s="11"/>
      <c r="PTC144" s="12" t="s">
        <v>48</v>
      </c>
      <c r="PTD144" s="57"/>
      <c r="PTE144" s="57"/>
      <c r="PTF144" s="57"/>
      <c r="PTG144" s="13" t="s">
        <v>2</v>
      </c>
      <c r="PTI144" s="3"/>
      <c r="PTJ144" s="3" t="s">
        <v>1</v>
      </c>
      <c r="PTK144" s="6"/>
      <c r="PTL144" s="7"/>
      <c r="PTM144" s="7"/>
      <c r="PTN144" s="8"/>
      <c r="PTO144" s="9"/>
      <c r="PTP144" s="1"/>
      <c r="PTQ144" s="10"/>
      <c r="PTR144" s="11"/>
      <c r="PTS144" s="12" t="s">
        <v>48</v>
      </c>
      <c r="PTT144" s="57"/>
      <c r="PTU144" s="57"/>
      <c r="PTV144" s="57"/>
      <c r="PTW144" s="13" t="s">
        <v>2</v>
      </c>
      <c r="PTY144" s="3"/>
      <c r="PTZ144" s="3" t="s">
        <v>1</v>
      </c>
      <c r="PUA144" s="6"/>
      <c r="PUB144" s="7"/>
      <c r="PUC144" s="7"/>
      <c r="PUD144" s="8"/>
      <c r="PUE144" s="9"/>
      <c r="PUF144" s="1"/>
      <c r="PUG144" s="10"/>
      <c r="PUH144" s="11"/>
      <c r="PUI144" s="12" t="s">
        <v>48</v>
      </c>
      <c r="PUJ144" s="57"/>
      <c r="PUK144" s="57"/>
      <c r="PUL144" s="57"/>
      <c r="PUM144" s="13" t="s">
        <v>2</v>
      </c>
      <c r="PUO144" s="3"/>
      <c r="PUP144" s="3" t="s">
        <v>1</v>
      </c>
      <c r="PUQ144" s="6"/>
      <c r="PUR144" s="7"/>
      <c r="PUS144" s="7"/>
      <c r="PUT144" s="8"/>
      <c r="PUU144" s="9"/>
      <c r="PUV144" s="1"/>
      <c r="PUW144" s="10"/>
      <c r="PUX144" s="11"/>
      <c r="PUY144" s="12" t="s">
        <v>48</v>
      </c>
      <c r="PUZ144" s="57"/>
      <c r="PVA144" s="57"/>
      <c r="PVB144" s="57"/>
      <c r="PVC144" s="13" t="s">
        <v>2</v>
      </c>
      <c r="PVE144" s="3"/>
      <c r="PVF144" s="3" t="s">
        <v>1</v>
      </c>
      <c r="PVG144" s="6"/>
      <c r="PVH144" s="7"/>
      <c r="PVI144" s="7"/>
      <c r="PVJ144" s="8"/>
      <c r="PVK144" s="9"/>
      <c r="PVL144" s="1"/>
      <c r="PVM144" s="10"/>
      <c r="PVN144" s="11"/>
      <c r="PVO144" s="12" t="s">
        <v>48</v>
      </c>
      <c r="PVP144" s="57"/>
      <c r="PVQ144" s="57"/>
      <c r="PVR144" s="57"/>
      <c r="PVS144" s="13" t="s">
        <v>2</v>
      </c>
      <c r="PVU144" s="3"/>
      <c r="PVV144" s="3" t="s">
        <v>1</v>
      </c>
      <c r="PVW144" s="6"/>
      <c r="PVX144" s="7"/>
      <c r="PVY144" s="7"/>
      <c r="PVZ144" s="8"/>
      <c r="PWA144" s="9"/>
      <c r="PWB144" s="1"/>
      <c r="PWC144" s="10"/>
      <c r="PWD144" s="11"/>
      <c r="PWE144" s="12" t="s">
        <v>48</v>
      </c>
      <c r="PWF144" s="57"/>
      <c r="PWG144" s="57"/>
      <c r="PWH144" s="57"/>
      <c r="PWI144" s="13" t="s">
        <v>2</v>
      </c>
      <c r="PWK144" s="3"/>
      <c r="PWL144" s="3" t="s">
        <v>1</v>
      </c>
      <c r="PWM144" s="6"/>
      <c r="PWN144" s="7"/>
      <c r="PWO144" s="7"/>
      <c r="PWP144" s="8"/>
      <c r="PWQ144" s="9"/>
      <c r="PWR144" s="1"/>
      <c r="PWS144" s="10"/>
      <c r="PWT144" s="11"/>
      <c r="PWU144" s="12" t="s">
        <v>48</v>
      </c>
      <c r="PWV144" s="57"/>
      <c r="PWW144" s="57"/>
      <c r="PWX144" s="57"/>
      <c r="PWY144" s="13" t="s">
        <v>2</v>
      </c>
      <c r="PXA144" s="3"/>
      <c r="PXB144" s="3" t="s">
        <v>1</v>
      </c>
      <c r="PXC144" s="6"/>
      <c r="PXD144" s="7"/>
      <c r="PXE144" s="7"/>
      <c r="PXF144" s="8"/>
      <c r="PXG144" s="9"/>
      <c r="PXH144" s="1"/>
      <c r="PXI144" s="10"/>
      <c r="PXJ144" s="11"/>
      <c r="PXK144" s="12" t="s">
        <v>48</v>
      </c>
      <c r="PXL144" s="57"/>
      <c r="PXM144" s="57"/>
      <c r="PXN144" s="57"/>
      <c r="PXO144" s="13" t="s">
        <v>2</v>
      </c>
      <c r="PXQ144" s="3"/>
      <c r="PXR144" s="3" t="s">
        <v>1</v>
      </c>
      <c r="PXS144" s="6"/>
      <c r="PXT144" s="7"/>
      <c r="PXU144" s="7"/>
      <c r="PXV144" s="8"/>
      <c r="PXW144" s="9"/>
      <c r="PXX144" s="1"/>
      <c r="PXY144" s="10"/>
      <c r="PXZ144" s="11"/>
      <c r="PYA144" s="12" t="s">
        <v>48</v>
      </c>
      <c r="PYB144" s="57"/>
      <c r="PYC144" s="57"/>
      <c r="PYD144" s="57"/>
      <c r="PYE144" s="13" t="s">
        <v>2</v>
      </c>
      <c r="PYG144" s="3"/>
      <c r="PYH144" s="3" t="s">
        <v>1</v>
      </c>
      <c r="PYI144" s="6"/>
      <c r="PYJ144" s="7"/>
      <c r="PYK144" s="7"/>
      <c r="PYL144" s="8"/>
      <c r="PYM144" s="9"/>
      <c r="PYN144" s="1"/>
      <c r="PYO144" s="10"/>
      <c r="PYP144" s="11"/>
      <c r="PYQ144" s="12" t="s">
        <v>48</v>
      </c>
      <c r="PYR144" s="57"/>
      <c r="PYS144" s="57"/>
      <c r="PYT144" s="57"/>
      <c r="PYU144" s="13" t="s">
        <v>2</v>
      </c>
      <c r="PYW144" s="3"/>
      <c r="PYX144" s="3" t="s">
        <v>1</v>
      </c>
      <c r="PYY144" s="6"/>
      <c r="PYZ144" s="7"/>
      <c r="PZA144" s="7"/>
      <c r="PZB144" s="8"/>
      <c r="PZC144" s="9"/>
      <c r="PZD144" s="1"/>
      <c r="PZE144" s="10"/>
      <c r="PZF144" s="11"/>
      <c r="PZG144" s="12" t="s">
        <v>48</v>
      </c>
      <c r="PZH144" s="57"/>
      <c r="PZI144" s="57"/>
      <c r="PZJ144" s="57"/>
      <c r="PZK144" s="13" t="s">
        <v>2</v>
      </c>
      <c r="PZM144" s="3"/>
      <c r="PZN144" s="3" t="s">
        <v>1</v>
      </c>
      <c r="PZO144" s="6"/>
      <c r="PZP144" s="7"/>
      <c r="PZQ144" s="7"/>
      <c r="PZR144" s="8"/>
      <c r="PZS144" s="9"/>
      <c r="PZT144" s="1"/>
      <c r="PZU144" s="10"/>
      <c r="PZV144" s="11"/>
      <c r="PZW144" s="12" t="s">
        <v>48</v>
      </c>
      <c r="PZX144" s="57"/>
      <c r="PZY144" s="57"/>
      <c r="PZZ144" s="57"/>
      <c r="QAA144" s="13" t="s">
        <v>2</v>
      </c>
      <c r="QAC144" s="3"/>
      <c r="QAD144" s="3" t="s">
        <v>1</v>
      </c>
      <c r="QAE144" s="6"/>
      <c r="QAF144" s="7"/>
      <c r="QAG144" s="7"/>
      <c r="QAH144" s="8"/>
      <c r="QAI144" s="9"/>
      <c r="QAJ144" s="1"/>
      <c r="QAK144" s="10"/>
      <c r="QAL144" s="11"/>
      <c r="QAM144" s="12" t="s">
        <v>48</v>
      </c>
      <c r="QAN144" s="57"/>
      <c r="QAO144" s="57"/>
      <c r="QAP144" s="57"/>
      <c r="QAQ144" s="13" t="s">
        <v>2</v>
      </c>
      <c r="QAS144" s="3"/>
      <c r="QAT144" s="3" t="s">
        <v>1</v>
      </c>
      <c r="QAU144" s="6"/>
      <c r="QAV144" s="7"/>
      <c r="QAW144" s="7"/>
      <c r="QAX144" s="8"/>
      <c r="QAY144" s="9"/>
      <c r="QAZ144" s="1"/>
      <c r="QBA144" s="10"/>
      <c r="QBB144" s="11"/>
      <c r="QBC144" s="12" t="s">
        <v>48</v>
      </c>
      <c r="QBD144" s="57"/>
      <c r="QBE144" s="57"/>
      <c r="QBF144" s="57"/>
      <c r="QBG144" s="13" t="s">
        <v>2</v>
      </c>
      <c r="QBI144" s="3"/>
      <c r="QBJ144" s="3" t="s">
        <v>1</v>
      </c>
      <c r="QBK144" s="6"/>
      <c r="QBL144" s="7"/>
      <c r="QBM144" s="7"/>
      <c r="QBN144" s="8"/>
      <c r="QBO144" s="9"/>
      <c r="QBP144" s="1"/>
      <c r="QBQ144" s="10"/>
      <c r="QBR144" s="11"/>
      <c r="QBS144" s="12" t="s">
        <v>48</v>
      </c>
      <c r="QBT144" s="57"/>
      <c r="QBU144" s="57"/>
      <c r="QBV144" s="57"/>
      <c r="QBW144" s="13" t="s">
        <v>2</v>
      </c>
      <c r="QBY144" s="3"/>
      <c r="QBZ144" s="3" t="s">
        <v>1</v>
      </c>
      <c r="QCA144" s="6"/>
      <c r="QCB144" s="7"/>
      <c r="QCC144" s="7"/>
      <c r="QCD144" s="8"/>
      <c r="QCE144" s="9"/>
      <c r="QCF144" s="1"/>
      <c r="QCG144" s="10"/>
      <c r="QCH144" s="11"/>
      <c r="QCI144" s="12" t="s">
        <v>48</v>
      </c>
      <c r="QCJ144" s="57"/>
      <c r="QCK144" s="57"/>
      <c r="QCL144" s="57"/>
      <c r="QCM144" s="13" t="s">
        <v>2</v>
      </c>
      <c r="QCO144" s="3"/>
      <c r="QCP144" s="3" t="s">
        <v>1</v>
      </c>
      <c r="QCQ144" s="6"/>
      <c r="QCR144" s="7"/>
      <c r="QCS144" s="7"/>
      <c r="QCT144" s="8"/>
      <c r="QCU144" s="9"/>
      <c r="QCV144" s="1"/>
      <c r="QCW144" s="10"/>
      <c r="QCX144" s="11"/>
      <c r="QCY144" s="12" t="s">
        <v>48</v>
      </c>
      <c r="QCZ144" s="57"/>
      <c r="QDA144" s="57"/>
      <c r="QDB144" s="57"/>
      <c r="QDC144" s="13" t="s">
        <v>2</v>
      </c>
      <c r="QDE144" s="3"/>
      <c r="QDF144" s="3" t="s">
        <v>1</v>
      </c>
      <c r="QDG144" s="6"/>
      <c r="QDH144" s="7"/>
      <c r="QDI144" s="7"/>
      <c r="QDJ144" s="8"/>
      <c r="QDK144" s="9"/>
      <c r="QDL144" s="1"/>
      <c r="QDM144" s="10"/>
      <c r="QDN144" s="11"/>
      <c r="QDO144" s="12" t="s">
        <v>48</v>
      </c>
      <c r="QDP144" s="57"/>
      <c r="QDQ144" s="57"/>
      <c r="QDR144" s="57"/>
      <c r="QDS144" s="13" t="s">
        <v>2</v>
      </c>
      <c r="QDU144" s="3"/>
      <c r="QDV144" s="3" t="s">
        <v>1</v>
      </c>
      <c r="QDW144" s="6"/>
      <c r="QDX144" s="7"/>
      <c r="QDY144" s="7"/>
      <c r="QDZ144" s="8"/>
      <c r="QEA144" s="9"/>
      <c r="QEB144" s="1"/>
      <c r="QEC144" s="10"/>
      <c r="QED144" s="11"/>
      <c r="QEE144" s="12" t="s">
        <v>48</v>
      </c>
      <c r="QEF144" s="57"/>
      <c r="QEG144" s="57"/>
      <c r="QEH144" s="57"/>
      <c r="QEI144" s="13" t="s">
        <v>2</v>
      </c>
      <c r="QEK144" s="3"/>
      <c r="QEL144" s="3" t="s">
        <v>1</v>
      </c>
      <c r="QEM144" s="6"/>
      <c r="QEN144" s="7"/>
      <c r="QEO144" s="7"/>
      <c r="QEP144" s="8"/>
      <c r="QEQ144" s="9"/>
      <c r="QER144" s="1"/>
      <c r="QES144" s="10"/>
      <c r="QET144" s="11"/>
      <c r="QEU144" s="12" t="s">
        <v>48</v>
      </c>
      <c r="QEV144" s="57"/>
      <c r="QEW144" s="57"/>
      <c r="QEX144" s="57"/>
      <c r="QEY144" s="13" t="s">
        <v>2</v>
      </c>
      <c r="QFA144" s="3"/>
      <c r="QFB144" s="3" t="s">
        <v>1</v>
      </c>
      <c r="QFC144" s="6"/>
      <c r="QFD144" s="7"/>
      <c r="QFE144" s="7"/>
      <c r="QFF144" s="8"/>
      <c r="QFG144" s="9"/>
      <c r="QFH144" s="1"/>
      <c r="QFI144" s="10"/>
      <c r="QFJ144" s="11"/>
      <c r="QFK144" s="12" t="s">
        <v>48</v>
      </c>
      <c r="QFL144" s="57"/>
      <c r="QFM144" s="57"/>
      <c r="QFN144" s="57"/>
      <c r="QFO144" s="13" t="s">
        <v>2</v>
      </c>
      <c r="QFQ144" s="3"/>
      <c r="QFR144" s="3" t="s">
        <v>1</v>
      </c>
      <c r="QFS144" s="6"/>
      <c r="QFT144" s="7"/>
      <c r="QFU144" s="7"/>
      <c r="QFV144" s="8"/>
      <c r="QFW144" s="9"/>
      <c r="QFX144" s="1"/>
      <c r="QFY144" s="10"/>
      <c r="QFZ144" s="11"/>
      <c r="QGA144" s="12" t="s">
        <v>48</v>
      </c>
      <c r="QGB144" s="57"/>
      <c r="QGC144" s="57"/>
      <c r="QGD144" s="57"/>
      <c r="QGE144" s="13" t="s">
        <v>2</v>
      </c>
      <c r="QGG144" s="3"/>
      <c r="QGH144" s="3" t="s">
        <v>1</v>
      </c>
      <c r="QGI144" s="6"/>
      <c r="QGJ144" s="7"/>
      <c r="QGK144" s="7"/>
      <c r="QGL144" s="8"/>
      <c r="QGM144" s="9"/>
      <c r="QGN144" s="1"/>
      <c r="QGO144" s="10"/>
      <c r="QGP144" s="11"/>
      <c r="QGQ144" s="12" t="s">
        <v>48</v>
      </c>
      <c r="QGR144" s="57"/>
      <c r="QGS144" s="57"/>
      <c r="QGT144" s="57"/>
      <c r="QGU144" s="13" t="s">
        <v>2</v>
      </c>
      <c r="QGW144" s="3"/>
      <c r="QGX144" s="3" t="s">
        <v>1</v>
      </c>
      <c r="QGY144" s="6"/>
      <c r="QGZ144" s="7"/>
      <c r="QHA144" s="7"/>
      <c r="QHB144" s="8"/>
      <c r="QHC144" s="9"/>
      <c r="QHD144" s="1"/>
      <c r="QHE144" s="10"/>
      <c r="QHF144" s="11"/>
      <c r="QHG144" s="12" t="s">
        <v>48</v>
      </c>
      <c r="QHH144" s="57"/>
      <c r="QHI144" s="57"/>
      <c r="QHJ144" s="57"/>
      <c r="QHK144" s="13" t="s">
        <v>2</v>
      </c>
      <c r="QHM144" s="3"/>
      <c r="QHN144" s="3" t="s">
        <v>1</v>
      </c>
      <c r="QHO144" s="6"/>
      <c r="QHP144" s="7"/>
      <c r="QHQ144" s="7"/>
      <c r="QHR144" s="8"/>
      <c r="QHS144" s="9"/>
      <c r="QHT144" s="1"/>
      <c r="QHU144" s="10"/>
      <c r="QHV144" s="11"/>
      <c r="QHW144" s="12" t="s">
        <v>48</v>
      </c>
      <c r="QHX144" s="57"/>
      <c r="QHY144" s="57"/>
      <c r="QHZ144" s="57"/>
      <c r="QIA144" s="13" t="s">
        <v>2</v>
      </c>
      <c r="QIC144" s="3"/>
      <c r="QID144" s="3" t="s">
        <v>1</v>
      </c>
      <c r="QIE144" s="6"/>
      <c r="QIF144" s="7"/>
      <c r="QIG144" s="7"/>
      <c r="QIH144" s="8"/>
      <c r="QII144" s="9"/>
      <c r="QIJ144" s="1"/>
      <c r="QIK144" s="10"/>
      <c r="QIL144" s="11"/>
      <c r="QIM144" s="12" t="s">
        <v>48</v>
      </c>
      <c r="QIN144" s="57"/>
      <c r="QIO144" s="57"/>
      <c r="QIP144" s="57"/>
      <c r="QIQ144" s="13" t="s">
        <v>2</v>
      </c>
      <c r="QIS144" s="3"/>
      <c r="QIT144" s="3" t="s">
        <v>1</v>
      </c>
      <c r="QIU144" s="6"/>
      <c r="QIV144" s="7"/>
      <c r="QIW144" s="7"/>
      <c r="QIX144" s="8"/>
      <c r="QIY144" s="9"/>
      <c r="QIZ144" s="1"/>
      <c r="QJA144" s="10"/>
      <c r="QJB144" s="11"/>
      <c r="QJC144" s="12" t="s">
        <v>48</v>
      </c>
      <c r="QJD144" s="57"/>
      <c r="QJE144" s="57"/>
      <c r="QJF144" s="57"/>
      <c r="QJG144" s="13" t="s">
        <v>2</v>
      </c>
      <c r="QJI144" s="3"/>
      <c r="QJJ144" s="3" t="s">
        <v>1</v>
      </c>
      <c r="QJK144" s="6"/>
      <c r="QJL144" s="7"/>
      <c r="QJM144" s="7"/>
      <c r="QJN144" s="8"/>
      <c r="QJO144" s="9"/>
      <c r="QJP144" s="1"/>
      <c r="QJQ144" s="10"/>
      <c r="QJR144" s="11"/>
      <c r="QJS144" s="12" t="s">
        <v>48</v>
      </c>
      <c r="QJT144" s="57"/>
      <c r="QJU144" s="57"/>
      <c r="QJV144" s="57"/>
      <c r="QJW144" s="13" t="s">
        <v>2</v>
      </c>
      <c r="QJY144" s="3"/>
      <c r="QJZ144" s="3" t="s">
        <v>1</v>
      </c>
      <c r="QKA144" s="6"/>
      <c r="QKB144" s="7"/>
      <c r="QKC144" s="7"/>
      <c r="QKD144" s="8"/>
      <c r="QKE144" s="9"/>
      <c r="QKF144" s="1"/>
      <c r="QKG144" s="10"/>
      <c r="QKH144" s="11"/>
      <c r="QKI144" s="12" t="s">
        <v>48</v>
      </c>
      <c r="QKJ144" s="57"/>
      <c r="QKK144" s="57"/>
      <c r="QKL144" s="57"/>
      <c r="QKM144" s="13" t="s">
        <v>2</v>
      </c>
      <c r="QKO144" s="3"/>
      <c r="QKP144" s="3" t="s">
        <v>1</v>
      </c>
      <c r="QKQ144" s="6"/>
      <c r="QKR144" s="7"/>
      <c r="QKS144" s="7"/>
      <c r="QKT144" s="8"/>
      <c r="QKU144" s="9"/>
      <c r="QKV144" s="1"/>
      <c r="QKW144" s="10"/>
      <c r="QKX144" s="11"/>
      <c r="QKY144" s="12" t="s">
        <v>48</v>
      </c>
      <c r="QKZ144" s="57"/>
      <c r="QLA144" s="57"/>
      <c r="QLB144" s="57"/>
      <c r="QLC144" s="13" t="s">
        <v>2</v>
      </c>
      <c r="QLE144" s="3"/>
      <c r="QLF144" s="3" t="s">
        <v>1</v>
      </c>
      <c r="QLG144" s="6"/>
      <c r="QLH144" s="7"/>
      <c r="QLI144" s="7"/>
      <c r="QLJ144" s="8"/>
      <c r="QLK144" s="9"/>
      <c r="QLL144" s="1"/>
      <c r="QLM144" s="10"/>
      <c r="QLN144" s="11"/>
      <c r="QLO144" s="12" t="s">
        <v>48</v>
      </c>
      <c r="QLP144" s="57"/>
      <c r="QLQ144" s="57"/>
      <c r="QLR144" s="57"/>
      <c r="QLS144" s="13" t="s">
        <v>2</v>
      </c>
      <c r="QLU144" s="3"/>
      <c r="QLV144" s="3" t="s">
        <v>1</v>
      </c>
      <c r="QLW144" s="6"/>
      <c r="QLX144" s="7"/>
      <c r="QLY144" s="7"/>
      <c r="QLZ144" s="8"/>
      <c r="QMA144" s="9"/>
      <c r="QMB144" s="1"/>
      <c r="QMC144" s="10"/>
      <c r="QMD144" s="11"/>
      <c r="QME144" s="12" t="s">
        <v>48</v>
      </c>
      <c r="QMF144" s="57"/>
      <c r="QMG144" s="57"/>
      <c r="QMH144" s="57"/>
      <c r="QMI144" s="13" t="s">
        <v>2</v>
      </c>
      <c r="QMK144" s="3"/>
      <c r="QML144" s="3" t="s">
        <v>1</v>
      </c>
      <c r="QMM144" s="6"/>
      <c r="QMN144" s="7"/>
      <c r="QMO144" s="7"/>
      <c r="QMP144" s="8"/>
      <c r="QMQ144" s="9"/>
      <c r="QMR144" s="1"/>
      <c r="QMS144" s="10"/>
      <c r="QMT144" s="11"/>
      <c r="QMU144" s="12" t="s">
        <v>48</v>
      </c>
      <c r="QMV144" s="57"/>
      <c r="QMW144" s="57"/>
      <c r="QMX144" s="57"/>
      <c r="QMY144" s="13" t="s">
        <v>2</v>
      </c>
      <c r="QNA144" s="3"/>
      <c r="QNB144" s="3" t="s">
        <v>1</v>
      </c>
      <c r="QNC144" s="6"/>
      <c r="QND144" s="7"/>
      <c r="QNE144" s="7"/>
      <c r="QNF144" s="8"/>
      <c r="QNG144" s="9"/>
      <c r="QNH144" s="1"/>
      <c r="QNI144" s="10"/>
      <c r="QNJ144" s="11"/>
      <c r="QNK144" s="12" t="s">
        <v>48</v>
      </c>
      <c r="QNL144" s="57"/>
      <c r="QNM144" s="57"/>
      <c r="QNN144" s="57"/>
      <c r="QNO144" s="13" t="s">
        <v>2</v>
      </c>
      <c r="QNQ144" s="3"/>
      <c r="QNR144" s="3" t="s">
        <v>1</v>
      </c>
      <c r="QNS144" s="6"/>
      <c r="QNT144" s="7"/>
      <c r="QNU144" s="7"/>
      <c r="QNV144" s="8"/>
      <c r="QNW144" s="9"/>
      <c r="QNX144" s="1"/>
      <c r="QNY144" s="10"/>
      <c r="QNZ144" s="11"/>
      <c r="QOA144" s="12" t="s">
        <v>48</v>
      </c>
      <c r="QOB144" s="57"/>
      <c r="QOC144" s="57"/>
      <c r="QOD144" s="57"/>
      <c r="QOE144" s="13" t="s">
        <v>2</v>
      </c>
      <c r="QOG144" s="3"/>
      <c r="QOH144" s="3" t="s">
        <v>1</v>
      </c>
      <c r="QOI144" s="6"/>
      <c r="QOJ144" s="7"/>
      <c r="QOK144" s="7"/>
      <c r="QOL144" s="8"/>
      <c r="QOM144" s="9"/>
      <c r="QON144" s="1"/>
      <c r="QOO144" s="10"/>
      <c r="QOP144" s="11"/>
      <c r="QOQ144" s="12" t="s">
        <v>48</v>
      </c>
      <c r="QOR144" s="57"/>
      <c r="QOS144" s="57"/>
      <c r="QOT144" s="57"/>
      <c r="QOU144" s="13" t="s">
        <v>2</v>
      </c>
      <c r="QOW144" s="3"/>
      <c r="QOX144" s="3" t="s">
        <v>1</v>
      </c>
      <c r="QOY144" s="6"/>
      <c r="QOZ144" s="7"/>
      <c r="QPA144" s="7"/>
      <c r="QPB144" s="8"/>
      <c r="QPC144" s="9"/>
      <c r="QPD144" s="1"/>
      <c r="QPE144" s="10"/>
      <c r="QPF144" s="11"/>
      <c r="QPG144" s="12" t="s">
        <v>48</v>
      </c>
      <c r="QPH144" s="57"/>
      <c r="QPI144" s="57"/>
      <c r="QPJ144" s="57"/>
      <c r="QPK144" s="13" t="s">
        <v>2</v>
      </c>
      <c r="QPM144" s="3"/>
      <c r="QPN144" s="3" t="s">
        <v>1</v>
      </c>
      <c r="QPO144" s="6"/>
      <c r="QPP144" s="7"/>
      <c r="QPQ144" s="7"/>
      <c r="QPR144" s="8"/>
      <c r="QPS144" s="9"/>
      <c r="QPT144" s="1"/>
      <c r="QPU144" s="10"/>
      <c r="QPV144" s="11"/>
      <c r="QPW144" s="12" t="s">
        <v>48</v>
      </c>
      <c r="QPX144" s="57"/>
      <c r="QPY144" s="57"/>
      <c r="QPZ144" s="57"/>
      <c r="QQA144" s="13" t="s">
        <v>2</v>
      </c>
      <c r="QQC144" s="3"/>
      <c r="QQD144" s="3" t="s">
        <v>1</v>
      </c>
      <c r="QQE144" s="6"/>
      <c r="QQF144" s="7"/>
      <c r="QQG144" s="7"/>
      <c r="QQH144" s="8"/>
      <c r="QQI144" s="9"/>
      <c r="QQJ144" s="1"/>
      <c r="QQK144" s="10"/>
      <c r="QQL144" s="11"/>
      <c r="QQM144" s="12" t="s">
        <v>48</v>
      </c>
      <c r="QQN144" s="57"/>
      <c r="QQO144" s="57"/>
      <c r="QQP144" s="57"/>
      <c r="QQQ144" s="13" t="s">
        <v>2</v>
      </c>
      <c r="QQS144" s="3"/>
      <c r="QQT144" s="3" t="s">
        <v>1</v>
      </c>
      <c r="QQU144" s="6"/>
      <c r="QQV144" s="7"/>
      <c r="QQW144" s="7"/>
      <c r="QQX144" s="8"/>
      <c r="QQY144" s="9"/>
      <c r="QQZ144" s="1"/>
      <c r="QRA144" s="10"/>
      <c r="QRB144" s="11"/>
      <c r="QRC144" s="12" t="s">
        <v>48</v>
      </c>
      <c r="QRD144" s="57"/>
      <c r="QRE144" s="57"/>
      <c r="QRF144" s="57"/>
      <c r="QRG144" s="13" t="s">
        <v>2</v>
      </c>
      <c r="QRI144" s="3"/>
      <c r="QRJ144" s="3" t="s">
        <v>1</v>
      </c>
      <c r="QRK144" s="6"/>
      <c r="QRL144" s="7"/>
      <c r="QRM144" s="7"/>
      <c r="QRN144" s="8"/>
      <c r="QRO144" s="9"/>
      <c r="QRP144" s="1"/>
      <c r="QRQ144" s="10"/>
      <c r="QRR144" s="11"/>
      <c r="QRS144" s="12" t="s">
        <v>48</v>
      </c>
      <c r="QRT144" s="57"/>
      <c r="QRU144" s="57"/>
      <c r="QRV144" s="57"/>
      <c r="QRW144" s="13" t="s">
        <v>2</v>
      </c>
      <c r="QRY144" s="3"/>
      <c r="QRZ144" s="3" t="s">
        <v>1</v>
      </c>
      <c r="QSA144" s="6"/>
      <c r="QSB144" s="7"/>
      <c r="QSC144" s="7"/>
      <c r="QSD144" s="8"/>
      <c r="QSE144" s="9"/>
      <c r="QSF144" s="1"/>
      <c r="QSG144" s="10"/>
      <c r="QSH144" s="11"/>
      <c r="QSI144" s="12" t="s">
        <v>48</v>
      </c>
      <c r="QSJ144" s="57"/>
      <c r="QSK144" s="57"/>
      <c r="QSL144" s="57"/>
      <c r="QSM144" s="13" t="s">
        <v>2</v>
      </c>
      <c r="QSO144" s="3"/>
      <c r="QSP144" s="3" t="s">
        <v>1</v>
      </c>
      <c r="QSQ144" s="6"/>
      <c r="QSR144" s="7"/>
      <c r="QSS144" s="7"/>
      <c r="QST144" s="8"/>
      <c r="QSU144" s="9"/>
      <c r="QSV144" s="1"/>
      <c r="QSW144" s="10"/>
      <c r="QSX144" s="11"/>
      <c r="QSY144" s="12" t="s">
        <v>48</v>
      </c>
      <c r="QSZ144" s="57"/>
      <c r="QTA144" s="57"/>
      <c r="QTB144" s="57"/>
      <c r="QTC144" s="13" t="s">
        <v>2</v>
      </c>
      <c r="QTE144" s="3"/>
      <c r="QTF144" s="3" t="s">
        <v>1</v>
      </c>
      <c r="QTG144" s="6"/>
      <c r="QTH144" s="7"/>
      <c r="QTI144" s="7"/>
      <c r="QTJ144" s="8"/>
      <c r="QTK144" s="9"/>
      <c r="QTL144" s="1"/>
      <c r="QTM144" s="10"/>
      <c r="QTN144" s="11"/>
      <c r="QTO144" s="12" t="s">
        <v>48</v>
      </c>
      <c r="QTP144" s="57"/>
      <c r="QTQ144" s="57"/>
      <c r="QTR144" s="57"/>
      <c r="QTS144" s="13" t="s">
        <v>2</v>
      </c>
      <c r="QTU144" s="3"/>
      <c r="QTV144" s="3" t="s">
        <v>1</v>
      </c>
      <c r="QTW144" s="6"/>
      <c r="QTX144" s="7"/>
      <c r="QTY144" s="7"/>
      <c r="QTZ144" s="8"/>
      <c r="QUA144" s="9"/>
      <c r="QUB144" s="1"/>
      <c r="QUC144" s="10"/>
      <c r="QUD144" s="11"/>
      <c r="QUE144" s="12" t="s">
        <v>48</v>
      </c>
      <c r="QUF144" s="57"/>
      <c r="QUG144" s="57"/>
      <c r="QUH144" s="57"/>
      <c r="QUI144" s="13" t="s">
        <v>2</v>
      </c>
      <c r="QUK144" s="3"/>
      <c r="QUL144" s="3" t="s">
        <v>1</v>
      </c>
      <c r="QUM144" s="6"/>
      <c r="QUN144" s="7"/>
      <c r="QUO144" s="7"/>
      <c r="QUP144" s="8"/>
      <c r="QUQ144" s="9"/>
      <c r="QUR144" s="1"/>
      <c r="QUS144" s="10"/>
      <c r="QUT144" s="11"/>
      <c r="QUU144" s="12" t="s">
        <v>48</v>
      </c>
      <c r="QUV144" s="57"/>
      <c r="QUW144" s="57"/>
      <c r="QUX144" s="57"/>
      <c r="QUY144" s="13" t="s">
        <v>2</v>
      </c>
      <c r="QVA144" s="3"/>
      <c r="QVB144" s="3" t="s">
        <v>1</v>
      </c>
      <c r="QVC144" s="6"/>
      <c r="QVD144" s="7"/>
      <c r="QVE144" s="7"/>
      <c r="QVF144" s="8"/>
      <c r="QVG144" s="9"/>
      <c r="QVH144" s="1"/>
      <c r="QVI144" s="10"/>
      <c r="QVJ144" s="11"/>
      <c r="QVK144" s="12" t="s">
        <v>48</v>
      </c>
      <c r="QVL144" s="57"/>
      <c r="QVM144" s="57"/>
      <c r="QVN144" s="57"/>
      <c r="QVO144" s="13" t="s">
        <v>2</v>
      </c>
      <c r="QVQ144" s="3"/>
      <c r="QVR144" s="3" t="s">
        <v>1</v>
      </c>
      <c r="QVS144" s="6"/>
      <c r="QVT144" s="7"/>
      <c r="QVU144" s="7"/>
      <c r="QVV144" s="8"/>
      <c r="QVW144" s="9"/>
      <c r="QVX144" s="1"/>
      <c r="QVY144" s="10"/>
      <c r="QVZ144" s="11"/>
      <c r="QWA144" s="12" t="s">
        <v>48</v>
      </c>
      <c r="QWB144" s="57"/>
      <c r="QWC144" s="57"/>
      <c r="QWD144" s="57"/>
      <c r="QWE144" s="13" t="s">
        <v>2</v>
      </c>
      <c r="QWG144" s="3"/>
      <c r="QWH144" s="3" t="s">
        <v>1</v>
      </c>
      <c r="QWI144" s="6"/>
      <c r="QWJ144" s="7"/>
      <c r="QWK144" s="7"/>
      <c r="QWL144" s="8"/>
      <c r="QWM144" s="9"/>
      <c r="QWN144" s="1"/>
      <c r="QWO144" s="10"/>
      <c r="QWP144" s="11"/>
      <c r="QWQ144" s="12" t="s">
        <v>48</v>
      </c>
      <c r="QWR144" s="57"/>
      <c r="QWS144" s="57"/>
      <c r="QWT144" s="57"/>
      <c r="QWU144" s="13" t="s">
        <v>2</v>
      </c>
      <c r="QWW144" s="3"/>
      <c r="QWX144" s="3" t="s">
        <v>1</v>
      </c>
      <c r="QWY144" s="6"/>
      <c r="QWZ144" s="7"/>
      <c r="QXA144" s="7"/>
      <c r="QXB144" s="8"/>
      <c r="QXC144" s="9"/>
      <c r="QXD144" s="1"/>
      <c r="QXE144" s="10"/>
      <c r="QXF144" s="11"/>
      <c r="QXG144" s="12" t="s">
        <v>48</v>
      </c>
      <c r="QXH144" s="57"/>
      <c r="QXI144" s="57"/>
      <c r="QXJ144" s="57"/>
      <c r="QXK144" s="13" t="s">
        <v>2</v>
      </c>
      <c r="QXM144" s="3"/>
      <c r="QXN144" s="3" t="s">
        <v>1</v>
      </c>
      <c r="QXO144" s="6"/>
      <c r="QXP144" s="7"/>
      <c r="QXQ144" s="7"/>
      <c r="QXR144" s="8"/>
      <c r="QXS144" s="9"/>
      <c r="QXT144" s="1"/>
      <c r="QXU144" s="10"/>
      <c r="QXV144" s="11"/>
      <c r="QXW144" s="12" t="s">
        <v>48</v>
      </c>
      <c r="QXX144" s="57"/>
      <c r="QXY144" s="57"/>
      <c r="QXZ144" s="57"/>
      <c r="QYA144" s="13" t="s">
        <v>2</v>
      </c>
      <c r="QYC144" s="3"/>
      <c r="QYD144" s="3" t="s">
        <v>1</v>
      </c>
      <c r="QYE144" s="6"/>
      <c r="QYF144" s="7"/>
      <c r="QYG144" s="7"/>
      <c r="QYH144" s="8"/>
      <c r="QYI144" s="9"/>
      <c r="QYJ144" s="1"/>
      <c r="QYK144" s="10"/>
      <c r="QYL144" s="11"/>
      <c r="QYM144" s="12" t="s">
        <v>48</v>
      </c>
      <c r="QYN144" s="57"/>
      <c r="QYO144" s="57"/>
      <c r="QYP144" s="57"/>
      <c r="QYQ144" s="13" t="s">
        <v>2</v>
      </c>
      <c r="QYS144" s="3"/>
      <c r="QYT144" s="3" t="s">
        <v>1</v>
      </c>
      <c r="QYU144" s="6"/>
      <c r="QYV144" s="7"/>
      <c r="QYW144" s="7"/>
      <c r="QYX144" s="8"/>
      <c r="QYY144" s="9"/>
      <c r="QYZ144" s="1"/>
      <c r="QZA144" s="10"/>
      <c r="QZB144" s="11"/>
      <c r="QZC144" s="12" t="s">
        <v>48</v>
      </c>
      <c r="QZD144" s="57"/>
      <c r="QZE144" s="57"/>
      <c r="QZF144" s="57"/>
      <c r="QZG144" s="13" t="s">
        <v>2</v>
      </c>
      <c r="QZI144" s="3"/>
      <c r="QZJ144" s="3" t="s">
        <v>1</v>
      </c>
      <c r="QZK144" s="6"/>
      <c r="QZL144" s="7"/>
      <c r="QZM144" s="7"/>
      <c r="QZN144" s="8"/>
      <c r="QZO144" s="9"/>
      <c r="QZP144" s="1"/>
      <c r="QZQ144" s="10"/>
      <c r="QZR144" s="11"/>
      <c r="QZS144" s="12" t="s">
        <v>48</v>
      </c>
      <c r="QZT144" s="57"/>
      <c r="QZU144" s="57"/>
      <c r="QZV144" s="57"/>
      <c r="QZW144" s="13" t="s">
        <v>2</v>
      </c>
      <c r="QZY144" s="3"/>
      <c r="QZZ144" s="3" t="s">
        <v>1</v>
      </c>
      <c r="RAA144" s="6"/>
      <c r="RAB144" s="7"/>
      <c r="RAC144" s="7"/>
      <c r="RAD144" s="8"/>
      <c r="RAE144" s="9"/>
      <c r="RAF144" s="1"/>
      <c r="RAG144" s="10"/>
      <c r="RAH144" s="11"/>
      <c r="RAI144" s="12" t="s">
        <v>48</v>
      </c>
      <c r="RAJ144" s="57"/>
      <c r="RAK144" s="57"/>
      <c r="RAL144" s="57"/>
      <c r="RAM144" s="13" t="s">
        <v>2</v>
      </c>
      <c r="RAO144" s="3"/>
      <c r="RAP144" s="3" t="s">
        <v>1</v>
      </c>
      <c r="RAQ144" s="6"/>
      <c r="RAR144" s="7"/>
      <c r="RAS144" s="7"/>
      <c r="RAT144" s="8"/>
      <c r="RAU144" s="9"/>
      <c r="RAV144" s="1"/>
      <c r="RAW144" s="10"/>
      <c r="RAX144" s="11"/>
      <c r="RAY144" s="12" t="s">
        <v>48</v>
      </c>
      <c r="RAZ144" s="57"/>
      <c r="RBA144" s="57"/>
      <c r="RBB144" s="57"/>
      <c r="RBC144" s="13" t="s">
        <v>2</v>
      </c>
      <c r="RBE144" s="3"/>
      <c r="RBF144" s="3" t="s">
        <v>1</v>
      </c>
      <c r="RBG144" s="6"/>
      <c r="RBH144" s="7"/>
      <c r="RBI144" s="7"/>
      <c r="RBJ144" s="8"/>
      <c r="RBK144" s="9"/>
      <c r="RBL144" s="1"/>
      <c r="RBM144" s="10"/>
      <c r="RBN144" s="11"/>
      <c r="RBO144" s="12" t="s">
        <v>48</v>
      </c>
      <c r="RBP144" s="57"/>
      <c r="RBQ144" s="57"/>
      <c r="RBR144" s="57"/>
      <c r="RBS144" s="13" t="s">
        <v>2</v>
      </c>
      <c r="RBU144" s="3"/>
      <c r="RBV144" s="3" t="s">
        <v>1</v>
      </c>
      <c r="RBW144" s="6"/>
      <c r="RBX144" s="7"/>
      <c r="RBY144" s="7"/>
      <c r="RBZ144" s="8"/>
      <c r="RCA144" s="9"/>
      <c r="RCB144" s="1"/>
      <c r="RCC144" s="10"/>
      <c r="RCD144" s="11"/>
      <c r="RCE144" s="12" t="s">
        <v>48</v>
      </c>
      <c r="RCF144" s="57"/>
      <c r="RCG144" s="57"/>
      <c r="RCH144" s="57"/>
      <c r="RCI144" s="13" t="s">
        <v>2</v>
      </c>
      <c r="RCK144" s="3"/>
      <c r="RCL144" s="3" t="s">
        <v>1</v>
      </c>
      <c r="RCM144" s="6"/>
      <c r="RCN144" s="7"/>
      <c r="RCO144" s="7"/>
      <c r="RCP144" s="8"/>
      <c r="RCQ144" s="9"/>
      <c r="RCR144" s="1"/>
      <c r="RCS144" s="10"/>
      <c r="RCT144" s="11"/>
      <c r="RCU144" s="12" t="s">
        <v>48</v>
      </c>
      <c r="RCV144" s="57"/>
      <c r="RCW144" s="57"/>
      <c r="RCX144" s="57"/>
      <c r="RCY144" s="13" t="s">
        <v>2</v>
      </c>
      <c r="RDA144" s="3"/>
      <c r="RDB144" s="3" t="s">
        <v>1</v>
      </c>
      <c r="RDC144" s="6"/>
      <c r="RDD144" s="7"/>
      <c r="RDE144" s="7"/>
      <c r="RDF144" s="8"/>
      <c r="RDG144" s="9"/>
      <c r="RDH144" s="1"/>
      <c r="RDI144" s="10"/>
      <c r="RDJ144" s="11"/>
      <c r="RDK144" s="12" t="s">
        <v>48</v>
      </c>
      <c r="RDL144" s="57"/>
      <c r="RDM144" s="57"/>
      <c r="RDN144" s="57"/>
      <c r="RDO144" s="13" t="s">
        <v>2</v>
      </c>
      <c r="RDQ144" s="3"/>
      <c r="RDR144" s="3" t="s">
        <v>1</v>
      </c>
      <c r="RDS144" s="6"/>
      <c r="RDT144" s="7"/>
      <c r="RDU144" s="7"/>
      <c r="RDV144" s="8"/>
      <c r="RDW144" s="9"/>
      <c r="RDX144" s="1"/>
      <c r="RDY144" s="10"/>
      <c r="RDZ144" s="11"/>
      <c r="REA144" s="12" t="s">
        <v>48</v>
      </c>
      <c r="REB144" s="57"/>
      <c r="REC144" s="57"/>
      <c r="RED144" s="57"/>
      <c r="REE144" s="13" t="s">
        <v>2</v>
      </c>
      <c r="REG144" s="3"/>
      <c r="REH144" s="3" t="s">
        <v>1</v>
      </c>
      <c r="REI144" s="6"/>
      <c r="REJ144" s="7"/>
      <c r="REK144" s="7"/>
      <c r="REL144" s="8"/>
      <c r="REM144" s="9"/>
      <c r="REN144" s="1"/>
      <c r="REO144" s="10"/>
      <c r="REP144" s="11"/>
      <c r="REQ144" s="12" t="s">
        <v>48</v>
      </c>
      <c r="RER144" s="57"/>
      <c r="RES144" s="57"/>
      <c r="RET144" s="57"/>
      <c r="REU144" s="13" t="s">
        <v>2</v>
      </c>
      <c r="REW144" s="3"/>
      <c r="REX144" s="3" t="s">
        <v>1</v>
      </c>
      <c r="REY144" s="6"/>
      <c r="REZ144" s="7"/>
      <c r="RFA144" s="7"/>
      <c r="RFB144" s="8"/>
      <c r="RFC144" s="9"/>
      <c r="RFD144" s="1"/>
      <c r="RFE144" s="10"/>
      <c r="RFF144" s="11"/>
      <c r="RFG144" s="12" t="s">
        <v>48</v>
      </c>
      <c r="RFH144" s="57"/>
      <c r="RFI144" s="57"/>
      <c r="RFJ144" s="57"/>
      <c r="RFK144" s="13" t="s">
        <v>2</v>
      </c>
      <c r="RFM144" s="3"/>
      <c r="RFN144" s="3" t="s">
        <v>1</v>
      </c>
      <c r="RFO144" s="6"/>
      <c r="RFP144" s="7"/>
      <c r="RFQ144" s="7"/>
      <c r="RFR144" s="8"/>
      <c r="RFS144" s="9"/>
      <c r="RFT144" s="1"/>
      <c r="RFU144" s="10"/>
      <c r="RFV144" s="11"/>
      <c r="RFW144" s="12" t="s">
        <v>48</v>
      </c>
      <c r="RFX144" s="57"/>
      <c r="RFY144" s="57"/>
      <c r="RFZ144" s="57"/>
      <c r="RGA144" s="13" t="s">
        <v>2</v>
      </c>
      <c r="RGC144" s="3"/>
      <c r="RGD144" s="3" t="s">
        <v>1</v>
      </c>
      <c r="RGE144" s="6"/>
      <c r="RGF144" s="7"/>
      <c r="RGG144" s="7"/>
      <c r="RGH144" s="8"/>
      <c r="RGI144" s="9"/>
      <c r="RGJ144" s="1"/>
      <c r="RGK144" s="10"/>
      <c r="RGL144" s="11"/>
      <c r="RGM144" s="12" t="s">
        <v>48</v>
      </c>
      <c r="RGN144" s="57"/>
      <c r="RGO144" s="57"/>
      <c r="RGP144" s="57"/>
      <c r="RGQ144" s="13" t="s">
        <v>2</v>
      </c>
      <c r="RGS144" s="3"/>
      <c r="RGT144" s="3" t="s">
        <v>1</v>
      </c>
      <c r="RGU144" s="6"/>
      <c r="RGV144" s="7"/>
      <c r="RGW144" s="7"/>
      <c r="RGX144" s="8"/>
      <c r="RGY144" s="9"/>
      <c r="RGZ144" s="1"/>
      <c r="RHA144" s="10"/>
      <c r="RHB144" s="11"/>
      <c r="RHC144" s="12" t="s">
        <v>48</v>
      </c>
      <c r="RHD144" s="57"/>
      <c r="RHE144" s="57"/>
      <c r="RHF144" s="57"/>
      <c r="RHG144" s="13" t="s">
        <v>2</v>
      </c>
      <c r="RHI144" s="3"/>
      <c r="RHJ144" s="3" t="s">
        <v>1</v>
      </c>
      <c r="RHK144" s="6"/>
      <c r="RHL144" s="7"/>
      <c r="RHM144" s="7"/>
      <c r="RHN144" s="8"/>
      <c r="RHO144" s="9"/>
      <c r="RHP144" s="1"/>
      <c r="RHQ144" s="10"/>
      <c r="RHR144" s="11"/>
      <c r="RHS144" s="12" t="s">
        <v>48</v>
      </c>
      <c r="RHT144" s="57"/>
      <c r="RHU144" s="57"/>
      <c r="RHV144" s="57"/>
      <c r="RHW144" s="13" t="s">
        <v>2</v>
      </c>
      <c r="RHY144" s="3"/>
      <c r="RHZ144" s="3" t="s">
        <v>1</v>
      </c>
      <c r="RIA144" s="6"/>
      <c r="RIB144" s="7"/>
      <c r="RIC144" s="7"/>
      <c r="RID144" s="8"/>
      <c r="RIE144" s="9"/>
      <c r="RIF144" s="1"/>
      <c r="RIG144" s="10"/>
      <c r="RIH144" s="11"/>
      <c r="RII144" s="12" t="s">
        <v>48</v>
      </c>
      <c r="RIJ144" s="57"/>
      <c r="RIK144" s="57"/>
      <c r="RIL144" s="57"/>
      <c r="RIM144" s="13" t="s">
        <v>2</v>
      </c>
      <c r="RIO144" s="3"/>
      <c r="RIP144" s="3" t="s">
        <v>1</v>
      </c>
      <c r="RIQ144" s="6"/>
      <c r="RIR144" s="7"/>
      <c r="RIS144" s="7"/>
      <c r="RIT144" s="8"/>
      <c r="RIU144" s="9"/>
      <c r="RIV144" s="1"/>
      <c r="RIW144" s="10"/>
      <c r="RIX144" s="11"/>
      <c r="RIY144" s="12" t="s">
        <v>48</v>
      </c>
      <c r="RIZ144" s="57"/>
      <c r="RJA144" s="57"/>
      <c r="RJB144" s="57"/>
      <c r="RJC144" s="13" t="s">
        <v>2</v>
      </c>
      <c r="RJE144" s="3"/>
      <c r="RJF144" s="3" t="s">
        <v>1</v>
      </c>
      <c r="RJG144" s="6"/>
      <c r="RJH144" s="7"/>
      <c r="RJI144" s="7"/>
      <c r="RJJ144" s="8"/>
      <c r="RJK144" s="9"/>
      <c r="RJL144" s="1"/>
      <c r="RJM144" s="10"/>
      <c r="RJN144" s="11"/>
      <c r="RJO144" s="12" t="s">
        <v>48</v>
      </c>
      <c r="RJP144" s="57"/>
      <c r="RJQ144" s="57"/>
      <c r="RJR144" s="57"/>
      <c r="RJS144" s="13" t="s">
        <v>2</v>
      </c>
      <c r="RJU144" s="3"/>
      <c r="RJV144" s="3" t="s">
        <v>1</v>
      </c>
      <c r="RJW144" s="6"/>
      <c r="RJX144" s="7"/>
      <c r="RJY144" s="7"/>
      <c r="RJZ144" s="8"/>
      <c r="RKA144" s="9"/>
      <c r="RKB144" s="1"/>
      <c r="RKC144" s="10"/>
      <c r="RKD144" s="11"/>
      <c r="RKE144" s="12" t="s">
        <v>48</v>
      </c>
      <c r="RKF144" s="57"/>
      <c r="RKG144" s="57"/>
      <c r="RKH144" s="57"/>
      <c r="RKI144" s="13" t="s">
        <v>2</v>
      </c>
      <c r="RKK144" s="3"/>
      <c r="RKL144" s="3" t="s">
        <v>1</v>
      </c>
      <c r="RKM144" s="6"/>
      <c r="RKN144" s="7"/>
      <c r="RKO144" s="7"/>
      <c r="RKP144" s="8"/>
      <c r="RKQ144" s="9"/>
      <c r="RKR144" s="1"/>
      <c r="RKS144" s="10"/>
      <c r="RKT144" s="11"/>
      <c r="RKU144" s="12" t="s">
        <v>48</v>
      </c>
      <c r="RKV144" s="57"/>
      <c r="RKW144" s="57"/>
      <c r="RKX144" s="57"/>
      <c r="RKY144" s="13" t="s">
        <v>2</v>
      </c>
      <c r="RLA144" s="3"/>
      <c r="RLB144" s="3" t="s">
        <v>1</v>
      </c>
      <c r="RLC144" s="6"/>
      <c r="RLD144" s="7"/>
      <c r="RLE144" s="7"/>
      <c r="RLF144" s="8"/>
      <c r="RLG144" s="9"/>
      <c r="RLH144" s="1"/>
      <c r="RLI144" s="10"/>
      <c r="RLJ144" s="11"/>
      <c r="RLK144" s="12" t="s">
        <v>48</v>
      </c>
      <c r="RLL144" s="57"/>
      <c r="RLM144" s="57"/>
      <c r="RLN144" s="57"/>
      <c r="RLO144" s="13" t="s">
        <v>2</v>
      </c>
      <c r="RLQ144" s="3"/>
      <c r="RLR144" s="3" t="s">
        <v>1</v>
      </c>
      <c r="RLS144" s="6"/>
      <c r="RLT144" s="7"/>
      <c r="RLU144" s="7"/>
      <c r="RLV144" s="8"/>
      <c r="RLW144" s="9"/>
      <c r="RLX144" s="1"/>
      <c r="RLY144" s="10"/>
      <c r="RLZ144" s="11"/>
      <c r="RMA144" s="12" t="s">
        <v>48</v>
      </c>
      <c r="RMB144" s="57"/>
      <c r="RMC144" s="57"/>
      <c r="RMD144" s="57"/>
      <c r="RME144" s="13" t="s">
        <v>2</v>
      </c>
      <c r="RMG144" s="3"/>
      <c r="RMH144" s="3" t="s">
        <v>1</v>
      </c>
      <c r="RMI144" s="6"/>
      <c r="RMJ144" s="7"/>
      <c r="RMK144" s="7"/>
      <c r="RML144" s="8"/>
      <c r="RMM144" s="9"/>
      <c r="RMN144" s="1"/>
      <c r="RMO144" s="10"/>
      <c r="RMP144" s="11"/>
      <c r="RMQ144" s="12" t="s">
        <v>48</v>
      </c>
      <c r="RMR144" s="57"/>
      <c r="RMS144" s="57"/>
      <c r="RMT144" s="57"/>
      <c r="RMU144" s="13" t="s">
        <v>2</v>
      </c>
      <c r="RMW144" s="3"/>
      <c r="RMX144" s="3" t="s">
        <v>1</v>
      </c>
      <c r="RMY144" s="6"/>
      <c r="RMZ144" s="7"/>
      <c r="RNA144" s="7"/>
      <c r="RNB144" s="8"/>
      <c r="RNC144" s="9"/>
      <c r="RND144" s="1"/>
      <c r="RNE144" s="10"/>
      <c r="RNF144" s="11"/>
      <c r="RNG144" s="12" t="s">
        <v>48</v>
      </c>
      <c r="RNH144" s="57"/>
      <c r="RNI144" s="57"/>
      <c r="RNJ144" s="57"/>
      <c r="RNK144" s="13" t="s">
        <v>2</v>
      </c>
      <c r="RNM144" s="3"/>
      <c r="RNN144" s="3" t="s">
        <v>1</v>
      </c>
      <c r="RNO144" s="6"/>
      <c r="RNP144" s="7"/>
      <c r="RNQ144" s="7"/>
      <c r="RNR144" s="8"/>
      <c r="RNS144" s="9"/>
      <c r="RNT144" s="1"/>
      <c r="RNU144" s="10"/>
      <c r="RNV144" s="11"/>
      <c r="RNW144" s="12" t="s">
        <v>48</v>
      </c>
      <c r="RNX144" s="57"/>
      <c r="RNY144" s="57"/>
      <c r="RNZ144" s="57"/>
      <c r="ROA144" s="13" t="s">
        <v>2</v>
      </c>
      <c r="ROC144" s="3"/>
      <c r="ROD144" s="3" t="s">
        <v>1</v>
      </c>
      <c r="ROE144" s="6"/>
      <c r="ROF144" s="7"/>
      <c r="ROG144" s="7"/>
      <c r="ROH144" s="8"/>
      <c r="ROI144" s="9"/>
      <c r="ROJ144" s="1"/>
      <c r="ROK144" s="10"/>
      <c r="ROL144" s="11"/>
      <c r="ROM144" s="12" t="s">
        <v>48</v>
      </c>
      <c r="RON144" s="57"/>
      <c r="ROO144" s="57"/>
      <c r="ROP144" s="57"/>
      <c r="ROQ144" s="13" t="s">
        <v>2</v>
      </c>
      <c r="ROS144" s="3"/>
      <c r="ROT144" s="3" t="s">
        <v>1</v>
      </c>
      <c r="ROU144" s="6"/>
      <c r="ROV144" s="7"/>
      <c r="ROW144" s="7"/>
      <c r="ROX144" s="8"/>
      <c r="ROY144" s="9"/>
      <c r="ROZ144" s="1"/>
      <c r="RPA144" s="10"/>
      <c r="RPB144" s="11"/>
      <c r="RPC144" s="12" t="s">
        <v>48</v>
      </c>
      <c r="RPD144" s="57"/>
      <c r="RPE144" s="57"/>
      <c r="RPF144" s="57"/>
      <c r="RPG144" s="13" t="s">
        <v>2</v>
      </c>
      <c r="RPI144" s="3"/>
      <c r="RPJ144" s="3" t="s">
        <v>1</v>
      </c>
      <c r="RPK144" s="6"/>
      <c r="RPL144" s="7"/>
      <c r="RPM144" s="7"/>
      <c r="RPN144" s="8"/>
      <c r="RPO144" s="9"/>
      <c r="RPP144" s="1"/>
      <c r="RPQ144" s="10"/>
      <c r="RPR144" s="11"/>
      <c r="RPS144" s="12" t="s">
        <v>48</v>
      </c>
      <c r="RPT144" s="57"/>
      <c r="RPU144" s="57"/>
      <c r="RPV144" s="57"/>
      <c r="RPW144" s="13" t="s">
        <v>2</v>
      </c>
      <c r="RPY144" s="3"/>
      <c r="RPZ144" s="3" t="s">
        <v>1</v>
      </c>
      <c r="RQA144" s="6"/>
      <c r="RQB144" s="7"/>
      <c r="RQC144" s="7"/>
      <c r="RQD144" s="8"/>
      <c r="RQE144" s="9"/>
      <c r="RQF144" s="1"/>
      <c r="RQG144" s="10"/>
      <c r="RQH144" s="11"/>
      <c r="RQI144" s="12" t="s">
        <v>48</v>
      </c>
      <c r="RQJ144" s="57"/>
      <c r="RQK144" s="57"/>
      <c r="RQL144" s="57"/>
      <c r="RQM144" s="13" t="s">
        <v>2</v>
      </c>
      <c r="RQO144" s="3"/>
      <c r="RQP144" s="3" t="s">
        <v>1</v>
      </c>
      <c r="RQQ144" s="6"/>
      <c r="RQR144" s="7"/>
      <c r="RQS144" s="7"/>
      <c r="RQT144" s="8"/>
      <c r="RQU144" s="9"/>
      <c r="RQV144" s="1"/>
      <c r="RQW144" s="10"/>
      <c r="RQX144" s="11"/>
      <c r="RQY144" s="12" t="s">
        <v>48</v>
      </c>
      <c r="RQZ144" s="57"/>
      <c r="RRA144" s="57"/>
      <c r="RRB144" s="57"/>
      <c r="RRC144" s="13" t="s">
        <v>2</v>
      </c>
      <c r="RRE144" s="3"/>
      <c r="RRF144" s="3" t="s">
        <v>1</v>
      </c>
      <c r="RRG144" s="6"/>
      <c r="RRH144" s="7"/>
      <c r="RRI144" s="7"/>
      <c r="RRJ144" s="8"/>
      <c r="RRK144" s="9"/>
      <c r="RRL144" s="1"/>
      <c r="RRM144" s="10"/>
      <c r="RRN144" s="11"/>
      <c r="RRO144" s="12" t="s">
        <v>48</v>
      </c>
      <c r="RRP144" s="57"/>
      <c r="RRQ144" s="57"/>
      <c r="RRR144" s="57"/>
      <c r="RRS144" s="13" t="s">
        <v>2</v>
      </c>
      <c r="RRU144" s="3"/>
      <c r="RRV144" s="3" t="s">
        <v>1</v>
      </c>
      <c r="RRW144" s="6"/>
      <c r="RRX144" s="7"/>
      <c r="RRY144" s="7"/>
      <c r="RRZ144" s="8"/>
      <c r="RSA144" s="9"/>
      <c r="RSB144" s="1"/>
      <c r="RSC144" s="10"/>
      <c r="RSD144" s="11"/>
      <c r="RSE144" s="12" t="s">
        <v>48</v>
      </c>
      <c r="RSF144" s="57"/>
      <c r="RSG144" s="57"/>
      <c r="RSH144" s="57"/>
      <c r="RSI144" s="13" t="s">
        <v>2</v>
      </c>
      <c r="RSK144" s="3"/>
      <c r="RSL144" s="3" t="s">
        <v>1</v>
      </c>
      <c r="RSM144" s="6"/>
      <c r="RSN144" s="7"/>
      <c r="RSO144" s="7"/>
      <c r="RSP144" s="8"/>
      <c r="RSQ144" s="9"/>
      <c r="RSR144" s="1"/>
      <c r="RSS144" s="10"/>
      <c r="RST144" s="11"/>
      <c r="RSU144" s="12" t="s">
        <v>48</v>
      </c>
      <c r="RSV144" s="57"/>
      <c r="RSW144" s="57"/>
      <c r="RSX144" s="57"/>
      <c r="RSY144" s="13" t="s">
        <v>2</v>
      </c>
      <c r="RTA144" s="3"/>
      <c r="RTB144" s="3" t="s">
        <v>1</v>
      </c>
      <c r="RTC144" s="6"/>
      <c r="RTD144" s="7"/>
      <c r="RTE144" s="7"/>
      <c r="RTF144" s="8"/>
      <c r="RTG144" s="9"/>
      <c r="RTH144" s="1"/>
      <c r="RTI144" s="10"/>
      <c r="RTJ144" s="11"/>
      <c r="RTK144" s="12" t="s">
        <v>48</v>
      </c>
      <c r="RTL144" s="57"/>
      <c r="RTM144" s="57"/>
      <c r="RTN144" s="57"/>
      <c r="RTO144" s="13" t="s">
        <v>2</v>
      </c>
      <c r="RTQ144" s="3"/>
      <c r="RTR144" s="3" t="s">
        <v>1</v>
      </c>
      <c r="RTS144" s="6"/>
      <c r="RTT144" s="7"/>
      <c r="RTU144" s="7"/>
      <c r="RTV144" s="8"/>
      <c r="RTW144" s="9"/>
      <c r="RTX144" s="1"/>
      <c r="RTY144" s="10"/>
      <c r="RTZ144" s="11"/>
      <c r="RUA144" s="12" t="s">
        <v>48</v>
      </c>
      <c r="RUB144" s="57"/>
      <c r="RUC144" s="57"/>
      <c r="RUD144" s="57"/>
      <c r="RUE144" s="13" t="s">
        <v>2</v>
      </c>
      <c r="RUG144" s="3"/>
      <c r="RUH144" s="3" t="s">
        <v>1</v>
      </c>
      <c r="RUI144" s="6"/>
      <c r="RUJ144" s="7"/>
      <c r="RUK144" s="7"/>
      <c r="RUL144" s="8"/>
      <c r="RUM144" s="9"/>
      <c r="RUN144" s="1"/>
      <c r="RUO144" s="10"/>
      <c r="RUP144" s="11"/>
      <c r="RUQ144" s="12" t="s">
        <v>48</v>
      </c>
      <c r="RUR144" s="57"/>
      <c r="RUS144" s="57"/>
      <c r="RUT144" s="57"/>
      <c r="RUU144" s="13" t="s">
        <v>2</v>
      </c>
      <c r="RUW144" s="3"/>
      <c r="RUX144" s="3" t="s">
        <v>1</v>
      </c>
      <c r="RUY144" s="6"/>
      <c r="RUZ144" s="7"/>
      <c r="RVA144" s="7"/>
      <c r="RVB144" s="8"/>
      <c r="RVC144" s="9"/>
      <c r="RVD144" s="1"/>
      <c r="RVE144" s="10"/>
      <c r="RVF144" s="11"/>
      <c r="RVG144" s="12" t="s">
        <v>48</v>
      </c>
      <c r="RVH144" s="57"/>
      <c r="RVI144" s="57"/>
      <c r="RVJ144" s="57"/>
      <c r="RVK144" s="13" t="s">
        <v>2</v>
      </c>
      <c r="RVM144" s="3"/>
      <c r="RVN144" s="3" t="s">
        <v>1</v>
      </c>
      <c r="RVO144" s="6"/>
      <c r="RVP144" s="7"/>
      <c r="RVQ144" s="7"/>
      <c r="RVR144" s="8"/>
      <c r="RVS144" s="9"/>
      <c r="RVT144" s="1"/>
      <c r="RVU144" s="10"/>
      <c r="RVV144" s="11"/>
      <c r="RVW144" s="12" t="s">
        <v>48</v>
      </c>
      <c r="RVX144" s="57"/>
      <c r="RVY144" s="57"/>
      <c r="RVZ144" s="57"/>
      <c r="RWA144" s="13" t="s">
        <v>2</v>
      </c>
      <c r="RWC144" s="3"/>
      <c r="RWD144" s="3" t="s">
        <v>1</v>
      </c>
      <c r="RWE144" s="6"/>
      <c r="RWF144" s="7"/>
      <c r="RWG144" s="7"/>
      <c r="RWH144" s="8"/>
      <c r="RWI144" s="9"/>
      <c r="RWJ144" s="1"/>
      <c r="RWK144" s="10"/>
      <c r="RWL144" s="11"/>
      <c r="RWM144" s="12" t="s">
        <v>48</v>
      </c>
      <c r="RWN144" s="57"/>
      <c r="RWO144" s="57"/>
      <c r="RWP144" s="57"/>
      <c r="RWQ144" s="13" t="s">
        <v>2</v>
      </c>
      <c r="RWS144" s="3"/>
      <c r="RWT144" s="3" t="s">
        <v>1</v>
      </c>
      <c r="RWU144" s="6"/>
      <c r="RWV144" s="7"/>
      <c r="RWW144" s="7"/>
      <c r="RWX144" s="8"/>
      <c r="RWY144" s="9"/>
      <c r="RWZ144" s="1"/>
      <c r="RXA144" s="10"/>
      <c r="RXB144" s="11"/>
      <c r="RXC144" s="12" t="s">
        <v>48</v>
      </c>
      <c r="RXD144" s="57"/>
      <c r="RXE144" s="57"/>
      <c r="RXF144" s="57"/>
      <c r="RXG144" s="13" t="s">
        <v>2</v>
      </c>
      <c r="RXI144" s="3"/>
      <c r="RXJ144" s="3" t="s">
        <v>1</v>
      </c>
      <c r="RXK144" s="6"/>
      <c r="RXL144" s="7"/>
      <c r="RXM144" s="7"/>
      <c r="RXN144" s="8"/>
      <c r="RXO144" s="9"/>
      <c r="RXP144" s="1"/>
      <c r="RXQ144" s="10"/>
      <c r="RXR144" s="11"/>
      <c r="RXS144" s="12" t="s">
        <v>48</v>
      </c>
      <c r="RXT144" s="57"/>
      <c r="RXU144" s="57"/>
      <c r="RXV144" s="57"/>
      <c r="RXW144" s="13" t="s">
        <v>2</v>
      </c>
      <c r="RXY144" s="3"/>
      <c r="RXZ144" s="3" t="s">
        <v>1</v>
      </c>
      <c r="RYA144" s="6"/>
      <c r="RYB144" s="7"/>
      <c r="RYC144" s="7"/>
      <c r="RYD144" s="8"/>
      <c r="RYE144" s="9"/>
      <c r="RYF144" s="1"/>
      <c r="RYG144" s="10"/>
      <c r="RYH144" s="11"/>
      <c r="RYI144" s="12" t="s">
        <v>48</v>
      </c>
      <c r="RYJ144" s="57"/>
      <c r="RYK144" s="57"/>
      <c r="RYL144" s="57"/>
      <c r="RYM144" s="13" t="s">
        <v>2</v>
      </c>
      <c r="RYO144" s="3"/>
      <c r="RYP144" s="3" t="s">
        <v>1</v>
      </c>
      <c r="RYQ144" s="6"/>
      <c r="RYR144" s="7"/>
      <c r="RYS144" s="7"/>
      <c r="RYT144" s="8"/>
      <c r="RYU144" s="9"/>
      <c r="RYV144" s="1"/>
      <c r="RYW144" s="10"/>
      <c r="RYX144" s="11"/>
      <c r="RYY144" s="12" t="s">
        <v>48</v>
      </c>
      <c r="RYZ144" s="57"/>
      <c r="RZA144" s="57"/>
      <c r="RZB144" s="57"/>
      <c r="RZC144" s="13" t="s">
        <v>2</v>
      </c>
      <c r="RZE144" s="3"/>
      <c r="RZF144" s="3" t="s">
        <v>1</v>
      </c>
      <c r="RZG144" s="6"/>
      <c r="RZH144" s="7"/>
      <c r="RZI144" s="7"/>
      <c r="RZJ144" s="8"/>
      <c r="RZK144" s="9"/>
      <c r="RZL144" s="1"/>
      <c r="RZM144" s="10"/>
      <c r="RZN144" s="11"/>
      <c r="RZO144" s="12" t="s">
        <v>48</v>
      </c>
      <c r="RZP144" s="57"/>
      <c r="RZQ144" s="57"/>
      <c r="RZR144" s="57"/>
      <c r="RZS144" s="13" t="s">
        <v>2</v>
      </c>
      <c r="RZU144" s="3"/>
      <c r="RZV144" s="3" t="s">
        <v>1</v>
      </c>
      <c r="RZW144" s="6"/>
      <c r="RZX144" s="7"/>
      <c r="RZY144" s="7"/>
      <c r="RZZ144" s="8"/>
      <c r="SAA144" s="9"/>
      <c r="SAB144" s="1"/>
      <c r="SAC144" s="10"/>
      <c r="SAD144" s="11"/>
      <c r="SAE144" s="12" t="s">
        <v>48</v>
      </c>
      <c r="SAF144" s="57"/>
      <c r="SAG144" s="57"/>
      <c r="SAH144" s="57"/>
      <c r="SAI144" s="13" t="s">
        <v>2</v>
      </c>
      <c r="SAK144" s="3"/>
      <c r="SAL144" s="3" t="s">
        <v>1</v>
      </c>
      <c r="SAM144" s="6"/>
      <c r="SAN144" s="7"/>
      <c r="SAO144" s="7"/>
      <c r="SAP144" s="8"/>
      <c r="SAQ144" s="9"/>
      <c r="SAR144" s="1"/>
      <c r="SAS144" s="10"/>
      <c r="SAT144" s="11"/>
      <c r="SAU144" s="12" t="s">
        <v>48</v>
      </c>
      <c r="SAV144" s="57"/>
      <c r="SAW144" s="57"/>
      <c r="SAX144" s="57"/>
      <c r="SAY144" s="13" t="s">
        <v>2</v>
      </c>
      <c r="SBA144" s="3"/>
      <c r="SBB144" s="3" t="s">
        <v>1</v>
      </c>
      <c r="SBC144" s="6"/>
      <c r="SBD144" s="7"/>
      <c r="SBE144" s="7"/>
      <c r="SBF144" s="8"/>
      <c r="SBG144" s="9"/>
      <c r="SBH144" s="1"/>
      <c r="SBI144" s="10"/>
      <c r="SBJ144" s="11"/>
      <c r="SBK144" s="12" t="s">
        <v>48</v>
      </c>
      <c r="SBL144" s="57"/>
      <c r="SBM144" s="57"/>
      <c r="SBN144" s="57"/>
      <c r="SBO144" s="13" t="s">
        <v>2</v>
      </c>
      <c r="SBQ144" s="3"/>
      <c r="SBR144" s="3" t="s">
        <v>1</v>
      </c>
      <c r="SBS144" s="6"/>
      <c r="SBT144" s="7"/>
      <c r="SBU144" s="7"/>
      <c r="SBV144" s="8"/>
      <c r="SBW144" s="9"/>
      <c r="SBX144" s="1"/>
      <c r="SBY144" s="10"/>
      <c r="SBZ144" s="11"/>
      <c r="SCA144" s="12" t="s">
        <v>48</v>
      </c>
      <c r="SCB144" s="57"/>
      <c r="SCC144" s="57"/>
      <c r="SCD144" s="57"/>
      <c r="SCE144" s="13" t="s">
        <v>2</v>
      </c>
      <c r="SCG144" s="3"/>
      <c r="SCH144" s="3" t="s">
        <v>1</v>
      </c>
      <c r="SCI144" s="6"/>
      <c r="SCJ144" s="7"/>
      <c r="SCK144" s="7"/>
      <c r="SCL144" s="8"/>
      <c r="SCM144" s="9"/>
      <c r="SCN144" s="1"/>
      <c r="SCO144" s="10"/>
      <c r="SCP144" s="11"/>
      <c r="SCQ144" s="12" t="s">
        <v>48</v>
      </c>
      <c r="SCR144" s="57"/>
      <c r="SCS144" s="57"/>
      <c r="SCT144" s="57"/>
      <c r="SCU144" s="13" t="s">
        <v>2</v>
      </c>
      <c r="SCW144" s="3"/>
      <c r="SCX144" s="3" t="s">
        <v>1</v>
      </c>
      <c r="SCY144" s="6"/>
      <c r="SCZ144" s="7"/>
      <c r="SDA144" s="7"/>
      <c r="SDB144" s="8"/>
      <c r="SDC144" s="9"/>
      <c r="SDD144" s="1"/>
      <c r="SDE144" s="10"/>
      <c r="SDF144" s="11"/>
      <c r="SDG144" s="12" t="s">
        <v>48</v>
      </c>
      <c r="SDH144" s="57"/>
      <c r="SDI144" s="57"/>
      <c r="SDJ144" s="57"/>
      <c r="SDK144" s="13" t="s">
        <v>2</v>
      </c>
      <c r="SDM144" s="3"/>
      <c r="SDN144" s="3" t="s">
        <v>1</v>
      </c>
      <c r="SDO144" s="6"/>
      <c r="SDP144" s="7"/>
      <c r="SDQ144" s="7"/>
      <c r="SDR144" s="8"/>
      <c r="SDS144" s="9"/>
      <c r="SDT144" s="1"/>
      <c r="SDU144" s="10"/>
      <c r="SDV144" s="11"/>
      <c r="SDW144" s="12" t="s">
        <v>48</v>
      </c>
      <c r="SDX144" s="57"/>
      <c r="SDY144" s="57"/>
      <c r="SDZ144" s="57"/>
      <c r="SEA144" s="13" t="s">
        <v>2</v>
      </c>
      <c r="SEC144" s="3"/>
      <c r="SED144" s="3" t="s">
        <v>1</v>
      </c>
      <c r="SEE144" s="6"/>
      <c r="SEF144" s="7"/>
      <c r="SEG144" s="7"/>
      <c r="SEH144" s="8"/>
      <c r="SEI144" s="9"/>
      <c r="SEJ144" s="1"/>
      <c r="SEK144" s="10"/>
      <c r="SEL144" s="11"/>
      <c r="SEM144" s="12" t="s">
        <v>48</v>
      </c>
      <c r="SEN144" s="57"/>
      <c r="SEO144" s="57"/>
      <c r="SEP144" s="57"/>
      <c r="SEQ144" s="13" t="s">
        <v>2</v>
      </c>
      <c r="SES144" s="3"/>
      <c r="SET144" s="3" t="s">
        <v>1</v>
      </c>
      <c r="SEU144" s="6"/>
      <c r="SEV144" s="7"/>
      <c r="SEW144" s="7"/>
      <c r="SEX144" s="8"/>
      <c r="SEY144" s="9"/>
      <c r="SEZ144" s="1"/>
      <c r="SFA144" s="10"/>
      <c r="SFB144" s="11"/>
      <c r="SFC144" s="12" t="s">
        <v>48</v>
      </c>
      <c r="SFD144" s="57"/>
      <c r="SFE144" s="57"/>
      <c r="SFF144" s="57"/>
      <c r="SFG144" s="13" t="s">
        <v>2</v>
      </c>
      <c r="SFI144" s="3"/>
      <c r="SFJ144" s="3" t="s">
        <v>1</v>
      </c>
      <c r="SFK144" s="6"/>
      <c r="SFL144" s="7"/>
      <c r="SFM144" s="7"/>
      <c r="SFN144" s="8"/>
      <c r="SFO144" s="9"/>
      <c r="SFP144" s="1"/>
      <c r="SFQ144" s="10"/>
      <c r="SFR144" s="11"/>
      <c r="SFS144" s="12" t="s">
        <v>48</v>
      </c>
      <c r="SFT144" s="57"/>
      <c r="SFU144" s="57"/>
      <c r="SFV144" s="57"/>
      <c r="SFW144" s="13" t="s">
        <v>2</v>
      </c>
      <c r="SFY144" s="3"/>
      <c r="SFZ144" s="3" t="s">
        <v>1</v>
      </c>
      <c r="SGA144" s="6"/>
      <c r="SGB144" s="7"/>
      <c r="SGC144" s="7"/>
      <c r="SGD144" s="8"/>
      <c r="SGE144" s="9"/>
      <c r="SGF144" s="1"/>
      <c r="SGG144" s="10"/>
      <c r="SGH144" s="11"/>
      <c r="SGI144" s="12" t="s">
        <v>48</v>
      </c>
      <c r="SGJ144" s="57"/>
      <c r="SGK144" s="57"/>
      <c r="SGL144" s="57"/>
      <c r="SGM144" s="13" t="s">
        <v>2</v>
      </c>
      <c r="SGO144" s="3"/>
      <c r="SGP144" s="3" t="s">
        <v>1</v>
      </c>
      <c r="SGQ144" s="6"/>
      <c r="SGR144" s="7"/>
      <c r="SGS144" s="7"/>
      <c r="SGT144" s="8"/>
      <c r="SGU144" s="9"/>
      <c r="SGV144" s="1"/>
      <c r="SGW144" s="10"/>
      <c r="SGX144" s="11"/>
      <c r="SGY144" s="12" t="s">
        <v>48</v>
      </c>
      <c r="SGZ144" s="57"/>
      <c r="SHA144" s="57"/>
      <c r="SHB144" s="57"/>
      <c r="SHC144" s="13" t="s">
        <v>2</v>
      </c>
      <c r="SHE144" s="3"/>
      <c r="SHF144" s="3" t="s">
        <v>1</v>
      </c>
      <c r="SHG144" s="6"/>
      <c r="SHH144" s="7"/>
      <c r="SHI144" s="7"/>
      <c r="SHJ144" s="8"/>
      <c r="SHK144" s="9"/>
      <c r="SHL144" s="1"/>
      <c r="SHM144" s="10"/>
      <c r="SHN144" s="11"/>
      <c r="SHO144" s="12" t="s">
        <v>48</v>
      </c>
      <c r="SHP144" s="57"/>
      <c r="SHQ144" s="57"/>
      <c r="SHR144" s="57"/>
      <c r="SHS144" s="13" t="s">
        <v>2</v>
      </c>
      <c r="SHU144" s="3"/>
      <c r="SHV144" s="3" t="s">
        <v>1</v>
      </c>
      <c r="SHW144" s="6"/>
      <c r="SHX144" s="7"/>
      <c r="SHY144" s="7"/>
      <c r="SHZ144" s="8"/>
      <c r="SIA144" s="9"/>
      <c r="SIB144" s="1"/>
      <c r="SIC144" s="10"/>
      <c r="SID144" s="11"/>
      <c r="SIE144" s="12" t="s">
        <v>48</v>
      </c>
      <c r="SIF144" s="57"/>
      <c r="SIG144" s="57"/>
      <c r="SIH144" s="57"/>
      <c r="SII144" s="13" t="s">
        <v>2</v>
      </c>
      <c r="SIK144" s="3"/>
      <c r="SIL144" s="3" t="s">
        <v>1</v>
      </c>
      <c r="SIM144" s="6"/>
      <c r="SIN144" s="7"/>
      <c r="SIO144" s="7"/>
      <c r="SIP144" s="8"/>
      <c r="SIQ144" s="9"/>
      <c r="SIR144" s="1"/>
      <c r="SIS144" s="10"/>
      <c r="SIT144" s="11"/>
      <c r="SIU144" s="12" t="s">
        <v>48</v>
      </c>
      <c r="SIV144" s="57"/>
      <c r="SIW144" s="57"/>
      <c r="SIX144" s="57"/>
      <c r="SIY144" s="13" t="s">
        <v>2</v>
      </c>
      <c r="SJA144" s="3"/>
      <c r="SJB144" s="3" t="s">
        <v>1</v>
      </c>
      <c r="SJC144" s="6"/>
      <c r="SJD144" s="7"/>
      <c r="SJE144" s="7"/>
      <c r="SJF144" s="8"/>
      <c r="SJG144" s="9"/>
      <c r="SJH144" s="1"/>
      <c r="SJI144" s="10"/>
      <c r="SJJ144" s="11"/>
      <c r="SJK144" s="12" t="s">
        <v>48</v>
      </c>
      <c r="SJL144" s="57"/>
      <c r="SJM144" s="57"/>
      <c r="SJN144" s="57"/>
      <c r="SJO144" s="13" t="s">
        <v>2</v>
      </c>
      <c r="SJQ144" s="3"/>
      <c r="SJR144" s="3" t="s">
        <v>1</v>
      </c>
      <c r="SJS144" s="6"/>
      <c r="SJT144" s="7"/>
      <c r="SJU144" s="7"/>
      <c r="SJV144" s="8"/>
      <c r="SJW144" s="9"/>
      <c r="SJX144" s="1"/>
      <c r="SJY144" s="10"/>
      <c r="SJZ144" s="11"/>
      <c r="SKA144" s="12" t="s">
        <v>48</v>
      </c>
      <c r="SKB144" s="57"/>
      <c r="SKC144" s="57"/>
      <c r="SKD144" s="57"/>
      <c r="SKE144" s="13" t="s">
        <v>2</v>
      </c>
      <c r="SKG144" s="3"/>
      <c r="SKH144" s="3" t="s">
        <v>1</v>
      </c>
      <c r="SKI144" s="6"/>
      <c r="SKJ144" s="7"/>
      <c r="SKK144" s="7"/>
      <c r="SKL144" s="8"/>
      <c r="SKM144" s="9"/>
      <c r="SKN144" s="1"/>
      <c r="SKO144" s="10"/>
      <c r="SKP144" s="11"/>
      <c r="SKQ144" s="12" t="s">
        <v>48</v>
      </c>
      <c r="SKR144" s="57"/>
      <c r="SKS144" s="57"/>
      <c r="SKT144" s="57"/>
      <c r="SKU144" s="13" t="s">
        <v>2</v>
      </c>
      <c r="SKW144" s="3"/>
      <c r="SKX144" s="3" t="s">
        <v>1</v>
      </c>
      <c r="SKY144" s="6"/>
      <c r="SKZ144" s="7"/>
      <c r="SLA144" s="7"/>
      <c r="SLB144" s="8"/>
      <c r="SLC144" s="9"/>
      <c r="SLD144" s="1"/>
      <c r="SLE144" s="10"/>
      <c r="SLF144" s="11"/>
      <c r="SLG144" s="12" t="s">
        <v>48</v>
      </c>
      <c r="SLH144" s="57"/>
      <c r="SLI144" s="57"/>
      <c r="SLJ144" s="57"/>
      <c r="SLK144" s="13" t="s">
        <v>2</v>
      </c>
      <c r="SLM144" s="3"/>
      <c r="SLN144" s="3" t="s">
        <v>1</v>
      </c>
      <c r="SLO144" s="6"/>
      <c r="SLP144" s="7"/>
      <c r="SLQ144" s="7"/>
      <c r="SLR144" s="8"/>
      <c r="SLS144" s="9"/>
      <c r="SLT144" s="1"/>
      <c r="SLU144" s="10"/>
      <c r="SLV144" s="11"/>
      <c r="SLW144" s="12" t="s">
        <v>48</v>
      </c>
      <c r="SLX144" s="57"/>
      <c r="SLY144" s="57"/>
      <c r="SLZ144" s="57"/>
      <c r="SMA144" s="13" t="s">
        <v>2</v>
      </c>
      <c r="SMC144" s="3"/>
      <c r="SMD144" s="3" t="s">
        <v>1</v>
      </c>
      <c r="SME144" s="6"/>
      <c r="SMF144" s="7"/>
      <c r="SMG144" s="7"/>
      <c r="SMH144" s="8"/>
      <c r="SMI144" s="9"/>
      <c r="SMJ144" s="1"/>
      <c r="SMK144" s="10"/>
      <c r="SML144" s="11"/>
      <c r="SMM144" s="12" t="s">
        <v>48</v>
      </c>
      <c r="SMN144" s="57"/>
      <c r="SMO144" s="57"/>
      <c r="SMP144" s="57"/>
      <c r="SMQ144" s="13" t="s">
        <v>2</v>
      </c>
      <c r="SMS144" s="3"/>
      <c r="SMT144" s="3" t="s">
        <v>1</v>
      </c>
      <c r="SMU144" s="6"/>
      <c r="SMV144" s="7"/>
      <c r="SMW144" s="7"/>
      <c r="SMX144" s="8"/>
      <c r="SMY144" s="9"/>
      <c r="SMZ144" s="1"/>
      <c r="SNA144" s="10"/>
      <c r="SNB144" s="11"/>
      <c r="SNC144" s="12" t="s">
        <v>48</v>
      </c>
      <c r="SND144" s="57"/>
      <c r="SNE144" s="57"/>
      <c r="SNF144" s="57"/>
      <c r="SNG144" s="13" t="s">
        <v>2</v>
      </c>
      <c r="SNI144" s="3"/>
      <c r="SNJ144" s="3" t="s">
        <v>1</v>
      </c>
      <c r="SNK144" s="6"/>
      <c r="SNL144" s="7"/>
      <c r="SNM144" s="7"/>
      <c r="SNN144" s="8"/>
      <c r="SNO144" s="9"/>
      <c r="SNP144" s="1"/>
      <c r="SNQ144" s="10"/>
      <c r="SNR144" s="11"/>
      <c r="SNS144" s="12" t="s">
        <v>48</v>
      </c>
      <c r="SNT144" s="57"/>
      <c r="SNU144" s="57"/>
      <c r="SNV144" s="57"/>
      <c r="SNW144" s="13" t="s">
        <v>2</v>
      </c>
      <c r="SNY144" s="3"/>
      <c r="SNZ144" s="3" t="s">
        <v>1</v>
      </c>
      <c r="SOA144" s="6"/>
      <c r="SOB144" s="7"/>
      <c r="SOC144" s="7"/>
      <c r="SOD144" s="8"/>
      <c r="SOE144" s="9"/>
      <c r="SOF144" s="1"/>
      <c r="SOG144" s="10"/>
      <c r="SOH144" s="11"/>
      <c r="SOI144" s="12" t="s">
        <v>48</v>
      </c>
      <c r="SOJ144" s="57"/>
      <c r="SOK144" s="57"/>
      <c r="SOL144" s="57"/>
      <c r="SOM144" s="13" t="s">
        <v>2</v>
      </c>
      <c r="SOO144" s="3"/>
      <c r="SOP144" s="3" t="s">
        <v>1</v>
      </c>
      <c r="SOQ144" s="6"/>
      <c r="SOR144" s="7"/>
      <c r="SOS144" s="7"/>
      <c r="SOT144" s="8"/>
      <c r="SOU144" s="9"/>
      <c r="SOV144" s="1"/>
      <c r="SOW144" s="10"/>
      <c r="SOX144" s="11"/>
      <c r="SOY144" s="12" t="s">
        <v>48</v>
      </c>
      <c r="SOZ144" s="57"/>
      <c r="SPA144" s="57"/>
      <c r="SPB144" s="57"/>
      <c r="SPC144" s="13" t="s">
        <v>2</v>
      </c>
      <c r="SPE144" s="3"/>
      <c r="SPF144" s="3" t="s">
        <v>1</v>
      </c>
      <c r="SPG144" s="6"/>
      <c r="SPH144" s="7"/>
      <c r="SPI144" s="7"/>
      <c r="SPJ144" s="8"/>
      <c r="SPK144" s="9"/>
      <c r="SPL144" s="1"/>
      <c r="SPM144" s="10"/>
      <c r="SPN144" s="11"/>
      <c r="SPO144" s="12" t="s">
        <v>48</v>
      </c>
      <c r="SPP144" s="57"/>
      <c r="SPQ144" s="57"/>
      <c r="SPR144" s="57"/>
      <c r="SPS144" s="13" t="s">
        <v>2</v>
      </c>
      <c r="SPU144" s="3"/>
      <c r="SPV144" s="3" t="s">
        <v>1</v>
      </c>
      <c r="SPW144" s="6"/>
      <c r="SPX144" s="7"/>
      <c r="SPY144" s="7"/>
      <c r="SPZ144" s="8"/>
      <c r="SQA144" s="9"/>
      <c r="SQB144" s="1"/>
      <c r="SQC144" s="10"/>
      <c r="SQD144" s="11"/>
      <c r="SQE144" s="12" t="s">
        <v>48</v>
      </c>
      <c r="SQF144" s="57"/>
      <c r="SQG144" s="57"/>
      <c r="SQH144" s="57"/>
      <c r="SQI144" s="13" t="s">
        <v>2</v>
      </c>
      <c r="SQK144" s="3"/>
      <c r="SQL144" s="3" t="s">
        <v>1</v>
      </c>
      <c r="SQM144" s="6"/>
      <c r="SQN144" s="7"/>
      <c r="SQO144" s="7"/>
      <c r="SQP144" s="8"/>
      <c r="SQQ144" s="9"/>
      <c r="SQR144" s="1"/>
      <c r="SQS144" s="10"/>
      <c r="SQT144" s="11"/>
      <c r="SQU144" s="12" t="s">
        <v>48</v>
      </c>
      <c r="SQV144" s="57"/>
      <c r="SQW144" s="57"/>
      <c r="SQX144" s="57"/>
      <c r="SQY144" s="13" t="s">
        <v>2</v>
      </c>
      <c r="SRA144" s="3"/>
      <c r="SRB144" s="3" t="s">
        <v>1</v>
      </c>
      <c r="SRC144" s="6"/>
      <c r="SRD144" s="7"/>
      <c r="SRE144" s="7"/>
      <c r="SRF144" s="8"/>
      <c r="SRG144" s="9"/>
      <c r="SRH144" s="1"/>
      <c r="SRI144" s="10"/>
      <c r="SRJ144" s="11"/>
      <c r="SRK144" s="12" t="s">
        <v>48</v>
      </c>
      <c r="SRL144" s="57"/>
      <c r="SRM144" s="57"/>
      <c r="SRN144" s="57"/>
      <c r="SRO144" s="13" t="s">
        <v>2</v>
      </c>
      <c r="SRQ144" s="3"/>
      <c r="SRR144" s="3" t="s">
        <v>1</v>
      </c>
      <c r="SRS144" s="6"/>
      <c r="SRT144" s="7"/>
      <c r="SRU144" s="7"/>
      <c r="SRV144" s="8"/>
      <c r="SRW144" s="9"/>
      <c r="SRX144" s="1"/>
      <c r="SRY144" s="10"/>
      <c r="SRZ144" s="11"/>
      <c r="SSA144" s="12" t="s">
        <v>48</v>
      </c>
      <c r="SSB144" s="57"/>
      <c r="SSC144" s="57"/>
      <c r="SSD144" s="57"/>
      <c r="SSE144" s="13" t="s">
        <v>2</v>
      </c>
      <c r="SSG144" s="3"/>
      <c r="SSH144" s="3" t="s">
        <v>1</v>
      </c>
      <c r="SSI144" s="6"/>
      <c r="SSJ144" s="7"/>
      <c r="SSK144" s="7"/>
      <c r="SSL144" s="8"/>
      <c r="SSM144" s="9"/>
      <c r="SSN144" s="1"/>
      <c r="SSO144" s="10"/>
      <c r="SSP144" s="11"/>
      <c r="SSQ144" s="12" t="s">
        <v>48</v>
      </c>
      <c r="SSR144" s="57"/>
      <c r="SSS144" s="57"/>
      <c r="SST144" s="57"/>
      <c r="SSU144" s="13" t="s">
        <v>2</v>
      </c>
      <c r="SSW144" s="3"/>
      <c r="SSX144" s="3" t="s">
        <v>1</v>
      </c>
      <c r="SSY144" s="6"/>
      <c r="SSZ144" s="7"/>
      <c r="STA144" s="7"/>
      <c r="STB144" s="8"/>
      <c r="STC144" s="9"/>
      <c r="STD144" s="1"/>
      <c r="STE144" s="10"/>
      <c r="STF144" s="11"/>
      <c r="STG144" s="12" t="s">
        <v>48</v>
      </c>
      <c r="STH144" s="57"/>
      <c r="STI144" s="57"/>
      <c r="STJ144" s="57"/>
      <c r="STK144" s="13" t="s">
        <v>2</v>
      </c>
      <c r="STM144" s="3"/>
      <c r="STN144" s="3" t="s">
        <v>1</v>
      </c>
      <c r="STO144" s="6"/>
      <c r="STP144" s="7"/>
      <c r="STQ144" s="7"/>
      <c r="STR144" s="8"/>
      <c r="STS144" s="9"/>
      <c r="STT144" s="1"/>
      <c r="STU144" s="10"/>
      <c r="STV144" s="11"/>
      <c r="STW144" s="12" t="s">
        <v>48</v>
      </c>
      <c r="STX144" s="57"/>
      <c r="STY144" s="57"/>
      <c r="STZ144" s="57"/>
      <c r="SUA144" s="13" t="s">
        <v>2</v>
      </c>
      <c r="SUC144" s="3"/>
      <c r="SUD144" s="3" t="s">
        <v>1</v>
      </c>
      <c r="SUE144" s="6"/>
      <c r="SUF144" s="7"/>
      <c r="SUG144" s="7"/>
      <c r="SUH144" s="8"/>
      <c r="SUI144" s="9"/>
      <c r="SUJ144" s="1"/>
      <c r="SUK144" s="10"/>
      <c r="SUL144" s="11"/>
      <c r="SUM144" s="12" t="s">
        <v>48</v>
      </c>
      <c r="SUN144" s="57"/>
      <c r="SUO144" s="57"/>
      <c r="SUP144" s="57"/>
      <c r="SUQ144" s="13" t="s">
        <v>2</v>
      </c>
      <c r="SUS144" s="3"/>
      <c r="SUT144" s="3" t="s">
        <v>1</v>
      </c>
      <c r="SUU144" s="6"/>
      <c r="SUV144" s="7"/>
      <c r="SUW144" s="7"/>
      <c r="SUX144" s="8"/>
      <c r="SUY144" s="9"/>
      <c r="SUZ144" s="1"/>
      <c r="SVA144" s="10"/>
      <c r="SVB144" s="11"/>
      <c r="SVC144" s="12" t="s">
        <v>48</v>
      </c>
      <c r="SVD144" s="57"/>
      <c r="SVE144" s="57"/>
      <c r="SVF144" s="57"/>
      <c r="SVG144" s="13" t="s">
        <v>2</v>
      </c>
      <c r="SVI144" s="3"/>
      <c r="SVJ144" s="3" t="s">
        <v>1</v>
      </c>
      <c r="SVK144" s="6"/>
      <c r="SVL144" s="7"/>
      <c r="SVM144" s="7"/>
      <c r="SVN144" s="8"/>
      <c r="SVO144" s="9"/>
      <c r="SVP144" s="1"/>
      <c r="SVQ144" s="10"/>
      <c r="SVR144" s="11"/>
      <c r="SVS144" s="12" t="s">
        <v>48</v>
      </c>
      <c r="SVT144" s="57"/>
      <c r="SVU144" s="57"/>
      <c r="SVV144" s="57"/>
      <c r="SVW144" s="13" t="s">
        <v>2</v>
      </c>
      <c r="SVY144" s="3"/>
      <c r="SVZ144" s="3" t="s">
        <v>1</v>
      </c>
      <c r="SWA144" s="6"/>
      <c r="SWB144" s="7"/>
      <c r="SWC144" s="7"/>
      <c r="SWD144" s="8"/>
      <c r="SWE144" s="9"/>
      <c r="SWF144" s="1"/>
      <c r="SWG144" s="10"/>
      <c r="SWH144" s="11"/>
      <c r="SWI144" s="12" t="s">
        <v>48</v>
      </c>
      <c r="SWJ144" s="57"/>
      <c r="SWK144" s="57"/>
      <c r="SWL144" s="57"/>
      <c r="SWM144" s="13" t="s">
        <v>2</v>
      </c>
      <c r="SWO144" s="3"/>
      <c r="SWP144" s="3" t="s">
        <v>1</v>
      </c>
      <c r="SWQ144" s="6"/>
      <c r="SWR144" s="7"/>
      <c r="SWS144" s="7"/>
      <c r="SWT144" s="8"/>
      <c r="SWU144" s="9"/>
      <c r="SWV144" s="1"/>
      <c r="SWW144" s="10"/>
      <c r="SWX144" s="11"/>
      <c r="SWY144" s="12" t="s">
        <v>48</v>
      </c>
      <c r="SWZ144" s="57"/>
      <c r="SXA144" s="57"/>
      <c r="SXB144" s="57"/>
      <c r="SXC144" s="13" t="s">
        <v>2</v>
      </c>
      <c r="SXE144" s="3"/>
      <c r="SXF144" s="3" t="s">
        <v>1</v>
      </c>
      <c r="SXG144" s="6"/>
      <c r="SXH144" s="7"/>
      <c r="SXI144" s="7"/>
      <c r="SXJ144" s="8"/>
      <c r="SXK144" s="9"/>
      <c r="SXL144" s="1"/>
      <c r="SXM144" s="10"/>
      <c r="SXN144" s="11"/>
      <c r="SXO144" s="12" t="s">
        <v>48</v>
      </c>
      <c r="SXP144" s="57"/>
      <c r="SXQ144" s="57"/>
      <c r="SXR144" s="57"/>
      <c r="SXS144" s="13" t="s">
        <v>2</v>
      </c>
      <c r="SXU144" s="3"/>
      <c r="SXV144" s="3" t="s">
        <v>1</v>
      </c>
      <c r="SXW144" s="6"/>
      <c r="SXX144" s="7"/>
      <c r="SXY144" s="7"/>
      <c r="SXZ144" s="8"/>
      <c r="SYA144" s="9"/>
      <c r="SYB144" s="1"/>
      <c r="SYC144" s="10"/>
      <c r="SYD144" s="11"/>
      <c r="SYE144" s="12" t="s">
        <v>48</v>
      </c>
      <c r="SYF144" s="57"/>
      <c r="SYG144" s="57"/>
      <c r="SYH144" s="57"/>
      <c r="SYI144" s="13" t="s">
        <v>2</v>
      </c>
      <c r="SYK144" s="3"/>
      <c r="SYL144" s="3" t="s">
        <v>1</v>
      </c>
      <c r="SYM144" s="6"/>
      <c r="SYN144" s="7"/>
      <c r="SYO144" s="7"/>
      <c r="SYP144" s="8"/>
      <c r="SYQ144" s="9"/>
      <c r="SYR144" s="1"/>
      <c r="SYS144" s="10"/>
      <c r="SYT144" s="11"/>
      <c r="SYU144" s="12" t="s">
        <v>48</v>
      </c>
      <c r="SYV144" s="57"/>
      <c r="SYW144" s="57"/>
      <c r="SYX144" s="57"/>
      <c r="SYY144" s="13" t="s">
        <v>2</v>
      </c>
      <c r="SZA144" s="3"/>
      <c r="SZB144" s="3" t="s">
        <v>1</v>
      </c>
      <c r="SZC144" s="6"/>
      <c r="SZD144" s="7"/>
      <c r="SZE144" s="7"/>
      <c r="SZF144" s="8"/>
      <c r="SZG144" s="9"/>
      <c r="SZH144" s="1"/>
      <c r="SZI144" s="10"/>
      <c r="SZJ144" s="11"/>
      <c r="SZK144" s="12" t="s">
        <v>48</v>
      </c>
      <c r="SZL144" s="57"/>
      <c r="SZM144" s="57"/>
      <c r="SZN144" s="57"/>
      <c r="SZO144" s="13" t="s">
        <v>2</v>
      </c>
      <c r="SZQ144" s="3"/>
      <c r="SZR144" s="3" t="s">
        <v>1</v>
      </c>
      <c r="SZS144" s="6"/>
      <c r="SZT144" s="7"/>
      <c r="SZU144" s="7"/>
      <c r="SZV144" s="8"/>
      <c r="SZW144" s="9"/>
      <c r="SZX144" s="1"/>
      <c r="SZY144" s="10"/>
      <c r="SZZ144" s="11"/>
      <c r="TAA144" s="12" t="s">
        <v>48</v>
      </c>
      <c r="TAB144" s="57"/>
      <c r="TAC144" s="57"/>
      <c r="TAD144" s="57"/>
      <c r="TAE144" s="13" t="s">
        <v>2</v>
      </c>
      <c r="TAG144" s="3"/>
      <c r="TAH144" s="3" t="s">
        <v>1</v>
      </c>
      <c r="TAI144" s="6"/>
      <c r="TAJ144" s="7"/>
      <c r="TAK144" s="7"/>
      <c r="TAL144" s="8"/>
      <c r="TAM144" s="9"/>
      <c r="TAN144" s="1"/>
      <c r="TAO144" s="10"/>
      <c r="TAP144" s="11"/>
      <c r="TAQ144" s="12" t="s">
        <v>48</v>
      </c>
      <c r="TAR144" s="57"/>
      <c r="TAS144" s="57"/>
      <c r="TAT144" s="57"/>
      <c r="TAU144" s="13" t="s">
        <v>2</v>
      </c>
      <c r="TAW144" s="3"/>
      <c r="TAX144" s="3" t="s">
        <v>1</v>
      </c>
      <c r="TAY144" s="6"/>
      <c r="TAZ144" s="7"/>
      <c r="TBA144" s="7"/>
      <c r="TBB144" s="8"/>
      <c r="TBC144" s="9"/>
      <c r="TBD144" s="1"/>
      <c r="TBE144" s="10"/>
      <c r="TBF144" s="11"/>
      <c r="TBG144" s="12" t="s">
        <v>48</v>
      </c>
      <c r="TBH144" s="57"/>
      <c r="TBI144" s="57"/>
      <c r="TBJ144" s="57"/>
      <c r="TBK144" s="13" t="s">
        <v>2</v>
      </c>
      <c r="TBM144" s="3"/>
      <c r="TBN144" s="3" t="s">
        <v>1</v>
      </c>
      <c r="TBO144" s="6"/>
      <c r="TBP144" s="7"/>
      <c r="TBQ144" s="7"/>
      <c r="TBR144" s="8"/>
      <c r="TBS144" s="9"/>
      <c r="TBT144" s="1"/>
      <c r="TBU144" s="10"/>
      <c r="TBV144" s="11"/>
      <c r="TBW144" s="12" t="s">
        <v>48</v>
      </c>
      <c r="TBX144" s="57"/>
      <c r="TBY144" s="57"/>
      <c r="TBZ144" s="57"/>
      <c r="TCA144" s="13" t="s">
        <v>2</v>
      </c>
      <c r="TCC144" s="3"/>
      <c r="TCD144" s="3" t="s">
        <v>1</v>
      </c>
      <c r="TCE144" s="6"/>
      <c r="TCF144" s="7"/>
      <c r="TCG144" s="7"/>
      <c r="TCH144" s="8"/>
      <c r="TCI144" s="9"/>
      <c r="TCJ144" s="1"/>
      <c r="TCK144" s="10"/>
      <c r="TCL144" s="11"/>
      <c r="TCM144" s="12" t="s">
        <v>48</v>
      </c>
      <c r="TCN144" s="57"/>
      <c r="TCO144" s="57"/>
      <c r="TCP144" s="57"/>
      <c r="TCQ144" s="13" t="s">
        <v>2</v>
      </c>
      <c r="TCS144" s="3"/>
      <c r="TCT144" s="3" t="s">
        <v>1</v>
      </c>
      <c r="TCU144" s="6"/>
      <c r="TCV144" s="7"/>
      <c r="TCW144" s="7"/>
      <c r="TCX144" s="8"/>
      <c r="TCY144" s="9"/>
      <c r="TCZ144" s="1"/>
      <c r="TDA144" s="10"/>
      <c r="TDB144" s="11"/>
      <c r="TDC144" s="12" t="s">
        <v>48</v>
      </c>
      <c r="TDD144" s="57"/>
      <c r="TDE144" s="57"/>
      <c r="TDF144" s="57"/>
      <c r="TDG144" s="13" t="s">
        <v>2</v>
      </c>
      <c r="TDI144" s="3"/>
      <c r="TDJ144" s="3" t="s">
        <v>1</v>
      </c>
      <c r="TDK144" s="6"/>
      <c r="TDL144" s="7"/>
      <c r="TDM144" s="7"/>
      <c r="TDN144" s="8"/>
      <c r="TDO144" s="9"/>
      <c r="TDP144" s="1"/>
      <c r="TDQ144" s="10"/>
      <c r="TDR144" s="11"/>
      <c r="TDS144" s="12" t="s">
        <v>48</v>
      </c>
      <c r="TDT144" s="57"/>
      <c r="TDU144" s="57"/>
      <c r="TDV144" s="57"/>
      <c r="TDW144" s="13" t="s">
        <v>2</v>
      </c>
      <c r="TDY144" s="3"/>
      <c r="TDZ144" s="3" t="s">
        <v>1</v>
      </c>
      <c r="TEA144" s="6"/>
      <c r="TEB144" s="7"/>
      <c r="TEC144" s="7"/>
      <c r="TED144" s="8"/>
      <c r="TEE144" s="9"/>
      <c r="TEF144" s="1"/>
      <c r="TEG144" s="10"/>
      <c r="TEH144" s="11"/>
      <c r="TEI144" s="12" t="s">
        <v>48</v>
      </c>
      <c r="TEJ144" s="57"/>
      <c r="TEK144" s="57"/>
      <c r="TEL144" s="57"/>
      <c r="TEM144" s="13" t="s">
        <v>2</v>
      </c>
      <c r="TEO144" s="3"/>
      <c r="TEP144" s="3" t="s">
        <v>1</v>
      </c>
      <c r="TEQ144" s="6"/>
      <c r="TER144" s="7"/>
      <c r="TES144" s="7"/>
      <c r="TET144" s="8"/>
      <c r="TEU144" s="9"/>
      <c r="TEV144" s="1"/>
      <c r="TEW144" s="10"/>
      <c r="TEX144" s="11"/>
      <c r="TEY144" s="12" t="s">
        <v>48</v>
      </c>
      <c r="TEZ144" s="57"/>
      <c r="TFA144" s="57"/>
      <c r="TFB144" s="57"/>
      <c r="TFC144" s="13" t="s">
        <v>2</v>
      </c>
      <c r="TFE144" s="3"/>
      <c r="TFF144" s="3" t="s">
        <v>1</v>
      </c>
      <c r="TFG144" s="6"/>
      <c r="TFH144" s="7"/>
      <c r="TFI144" s="7"/>
      <c r="TFJ144" s="8"/>
      <c r="TFK144" s="9"/>
      <c r="TFL144" s="1"/>
      <c r="TFM144" s="10"/>
      <c r="TFN144" s="11"/>
      <c r="TFO144" s="12" t="s">
        <v>48</v>
      </c>
      <c r="TFP144" s="57"/>
      <c r="TFQ144" s="57"/>
      <c r="TFR144" s="57"/>
      <c r="TFS144" s="13" t="s">
        <v>2</v>
      </c>
      <c r="TFU144" s="3"/>
      <c r="TFV144" s="3" t="s">
        <v>1</v>
      </c>
      <c r="TFW144" s="6"/>
      <c r="TFX144" s="7"/>
      <c r="TFY144" s="7"/>
      <c r="TFZ144" s="8"/>
      <c r="TGA144" s="9"/>
      <c r="TGB144" s="1"/>
      <c r="TGC144" s="10"/>
      <c r="TGD144" s="11"/>
      <c r="TGE144" s="12" t="s">
        <v>48</v>
      </c>
      <c r="TGF144" s="57"/>
      <c r="TGG144" s="57"/>
      <c r="TGH144" s="57"/>
      <c r="TGI144" s="13" t="s">
        <v>2</v>
      </c>
      <c r="TGK144" s="3"/>
      <c r="TGL144" s="3" t="s">
        <v>1</v>
      </c>
      <c r="TGM144" s="6"/>
      <c r="TGN144" s="7"/>
      <c r="TGO144" s="7"/>
      <c r="TGP144" s="8"/>
      <c r="TGQ144" s="9"/>
      <c r="TGR144" s="1"/>
      <c r="TGS144" s="10"/>
      <c r="TGT144" s="11"/>
      <c r="TGU144" s="12" t="s">
        <v>48</v>
      </c>
      <c r="TGV144" s="57"/>
      <c r="TGW144" s="57"/>
      <c r="TGX144" s="57"/>
      <c r="TGY144" s="13" t="s">
        <v>2</v>
      </c>
      <c r="THA144" s="3"/>
      <c r="THB144" s="3" t="s">
        <v>1</v>
      </c>
      <c r="THC144" s="6"/>
      <c r="THD144" s="7"/>
      <c r="THE144" s="7"/>
      <c r="THF144" s="8"/>
      <c r="THG144" s="9"/>
      <c r="THH144" s="1"/>
      <c r="THI144" s="10"/>
      <c r="THJ144" s="11"/>
      <c r="THK144" s="12" t="s">
        <v>48</v>
      </c>
      <c r="THL144" s="57"/>
      <c r="THM144" s="57"/>
      <c r="THN144" s="57"/>
      <c r="THO144" s="13" t="s">
        <v>2</v>
      </c>
      <c r="THQ144" s="3"/>
      <c r="THR144" s="3" t="s">
        <v>1</v>
      </c>
      <c r="THS144" s="6"/>
      <c r="THT144" s="7"/>
      <c r="THU144" s="7"/>
      <c r="THV144" s="8"/>
      <c r="THW144" s="9"/>
      <c r="THX144" s="1"/>
      <c r="THY144" s="10"/>
      <c r="THZ144" s="11"/>
      <c r="TIA144" s="12" t="s">
        <v>48</v>
      </c>
      <c r="TIB144" s="57"/>
      <c r="TIC144" s="57"/>
      <c r="TID144" s="57"/>
      <c r="TIE144" s="13" t="s">
        <v>2</v>
      </c>
      <c r="TIG144" s="3"/>
      <c r="TIH144" s="3" t="s">
        <v>1</v>
      </c>
      <c r="TII144" s="6"/>
      <c r="TIJ144" s="7"/>
      <c r="TIK144" s="7"/>
      <c r="TIL144" s="8"/>
      <c r="TIM144" s="9"/>
      <c r="TIN144" s="1"/>
      <c r="TIO144" s="10"/>
      <c r="TIP144" s="11"/>
      <c r="TIQ144" s="12" t="s">
        <v>48</v>
      </c>
      <c r="TIR144" s="57"/>
      <c r="TIS144" s="57"/>
      <c r="TIT144" s="57"/>
      <c r="TIU144" s="13" t="s">
        <v>2</v>
      </c>
      <c r="TIW144" s="3"/>
      <c r="TIX144" s="3" t="s">
        <v>1</v>
      </c>
      <c r="TIY144" s="6"/>
      <c r="TIZ144" s="7"/>
      <c r="TJA144" s="7"/>
      <c r="TJB144" s="8"/>
      <c r="TJC144" s="9"/>
      <c r="TJD144" s="1"/>
      <c r="TJE144" s="10"/>
      <c r="TJF144" s="11"/>
      <c r="TJG144" s="12" t="s">
        <v>48</v>
      </c>
      <c r="TJH144" s="57"/>
      <c r="TJI144" s="57"/>
      <c r="TJJ144" s="57"/>
      <c r="TJK144" s="13" t="s">
        <v>2</v>
      </c>
      <c r="TJM144" s="3"/>
      <c r="TJN144" s="3" t="s">
        <v>1</v>
      </c>
      <c r="TJO144" s="6"/>
      <c r="TJP144" s="7"/>
      <c r="TJQ144" s="7"/>
      <c r="TJR144" s="8"/>
      <c r="TJS144" s="9"/>
      <c r="TJT144" s="1"/>
      <c r="TJU144" s="10"/>
      <c r="TJV144" s="11"/>
      <c r="TJW144" s="12" t="s">
        <v>48</v>
      </c>
      <c r="TJX144" s="57"/>
      <c r="TJY144" s="57"/>
      <c r="TJZ144" s="57"/>
      <c r="TKA144" s="13" t="s">
        <v>2</v>
      </c>
      <c r="TKC144" s="3"/>
      <c r="TKD144" s="3" t="s">
        <v>1</v>
      </c>
      <c r="TKE144" s="6"/>
      <c r="TKF144" s="7"/>
      <c r="TKG144" s="7"/>
      <c r="TKH144" s="8"/>
      <c r="TKI144" s="9"/>
      <c r="TKJ144" s="1"/>
      <c r="TKK144" s="10"/>
      <c r="TKL144" s="11"/>
      <c r="TKM144" s="12" t="s">
        <v>48</v>
      </c>
      <c r="TKN144" s="57"/>
      <c r="TKO144" s="57"/>
      <c r="TKP144" s="57"/>
      <c r="TKQ144" s="13" t="s">
        <v>2</v>
      </c>
      <c r="TKS144" s="3"/>
      <c r="TKT144" s="3" t="s">
        <v>1</v>
      </c>
      <c r="TKU144" s="6"/>
      <c r="TKV144" s="7"/>
      <c r="TKW144" s="7"/>
      <c r="TKX144" s="8"/>
      <c r="TKY144" s="9"/>
      <c r="TKZ144" s="1"/>
      <c r="TLA144" s="10"/>
      <c r="TLB144" s="11"/>
      <c r="TLC144" s="12" t="s">
        <v>48</v>
      </c>
      <c r="TLD144" s="57"/>
      <c r="TLE144" s="57"/>
      <c r="TLF144" s="57"/>
      <c r="TLG144" s="13" t="s">
        <v>2</v>
      </c>
      <c r="TLI144" s="3"/>
      <c r="TLJ144" s="3" t="s">
        <v>1</v>
      </c>
      <c r="TLK144" s="6"/>
      <c r="TLL144" s="7"/>
      <c r="TLM144" s="7"/>
      <c r="TLN144" s="8"/>
      <c r="TLO144" s="9"/>
      <c r="TLP144" s="1"/>
      <c r="TLQ144" s="10"/>
      <c r="TLR144" s="11"/>
      <c r="TLS144" s="12" t="s">
        <v>48</v>
      </c>
      <c r="TLT144" s="57"/>
      <c r="TLU144" s="57"/>
      <c r="TLV144" s="57"/>
      <c r="TLW144" s="13" t="s">
        <v>2</v>
      </c>
      <c r="TLY144" s="3"/>
      <c r="TLZ144" s="3" t="s">
        <v>1</v>
      </c>
      <c r="TMA144" s="6"/>
      <c r="TMB144" s="7"/>
      <c r="TMC144" s="7"/>
      <c r="TMD144" s="8"/>
      <c r="TME144" s="9"/>
      <c r="TMF144" s="1"/>
      <c r="TMG144" s="10"/>
      <c r="TMH144" s="11"/>
      <c r="TMI144" s="12" t="s">
        <v>48</v>
      </c>
      <c r="TMJ144" s="57"/>
      <c r="TMK144" s="57"/>
      <c r="TML144" s="57"/>
      <c r="TMM144" s="13" t="s">
        <v>2</v>
      </c>
      <c r="TMO144" s="3"/>
      <c r="TMP144" s="3" t="s">
        <v>1</v>
      </c>
      <c r="TMQ144" s="6"/>
      <c r="TMR144" s="7"/>
      <c r="TMS144" s="7"/>
      <c r="TMT144" s="8"/>
      <c r="TMU144" s="9"/>
      <c r="TMV144" s="1"/>
      <c r="TMW144" s="10"/>
      <c r="TMX144" s="11"/>
      <c r="TMY144" s="12" t="s">
        <v>48</v>
      </c>
      <c r="TMZ144" s="57"/>
      <c r="TNA144" s="57"/>
      <c r="TNB144" s="57"/>
      <c r="TNC144" s="13" t="s">
        <v>2</v>
      </c>
      <c r="TNE144" s="3"/>
      <c r="TNF144" s="3" t="s">
        <v>1</v>
      </c>
      <c r="TNG144" s="6"/>
      <c r="TNH144" s="7"/>
      <c r="TNI144" s="7"/>
      <c r="TNJ144" s="8"/>
      <c r="TNK144" s="9"/>
      <c r="TNL144" s="1"/>
      <c r="TNM144" s="10"/>
      <c r="TNN144" s="11"/>
      <c r="TNO144" s="12" t="s">
        <v>48</v>
      </c>
      <c r="TNP144" s="57"/>
      <c r="TNQ144" s="57"/>
      <c r="TNR144" s="57"/>
      <c r="TNS144" s="13" t="s">
        <v>2</v>
      </c>
      <c r="TNU144" s="3"/>
      <c r="TNV144" s="3" t="s">
        <v>1</v>
      </c>
      <c r="TNW144" s="6"/>
      <c r="TNX144" s="7"/>
      <c r="TNY144" s="7"/>
      <c r="TNZ144" s="8"/>
      <c r="TOA144" s="9"/>
      <c r="TOB144" s="1"/>
      <c r="TOC144" s="10"/>
      <c r="TOD144" s="11"/>
      <c r="TOE144" s="12" t="s">
        <v>48</v>
      </c>
      <c r="TOF144" s="57"/>
      <c r="TOG144" s="57"/>
      <c r="TOH144" s="57"/>
      <c r="TOI144" s="13" t="s">
        <v>2</v>
      </c>
      <c r="TOK144" s="3"/>
      <c r="TOL144" s="3" t="s">
        <v>1</v>
      </c>
      <c r="TOM144" s="6"/>
      <c r="TON144" s="7"/>
      <c r="TOO144" s="7"/>
      <c r="TOP144" s="8"/>
      <c r="TOQ144" s="9"/>
      <c r="TOR144" s="1"/>
      <c r="TOS144" s="10"/>
      <c r="TOT144" s="11"/>
      <c r="TOU144" s="12" t="s">
        <v>48</v>
      </c>
      <c r="TOV144" s="57"/>
      <c r="TOW144" s="57"/>
      <c r="TOX144" s="57"/>
      <c r="TOY144" s="13" t="s">
        <v>2</v>
      </c>
      <c r="TPA144" s="3"/>
      <c r="TPB144" s="3" t="s">
        <v>1</v>
      </c>
      <c r="TPC144" s="6"/>
      <c r="TPD144" s="7"/>
      <c r="TPE144" s="7"/>
      <c r="TPF144" s="8"/>
      <c r="TPG144" s="9"/>
      <c r="TPH144" s="1"/>
      <c r="TPI144" s="10"/>
      <c r="TPJ144" s="11"/>
      <c r="TPK144" s="12" t="s">
        <v>48</v>
      </c>
      <c r="TPL144" s="57"/>
      <c r="TPM144" s="57"/>
      <c r="TPN144" s="57"/>
      <c r="TPO144" s="13" t="s">
        <v>2</v>
      </c>
      <c r="TPQ144" s="3"/>
      <c r="TPR144" s="3" t="s">
        <v>1</v>
      </c>
      <c r="TPS144" s="6"/>
      <c r="TPT144" s="7"/>
      <c r="TPU144" s="7"/>
      <c r="TPV144" s="8"/>
      <c r="TPW144" s="9"/>
      <c r="TPX144" s="1"/>
      <c r="TPY144" s="10"/>
      <c r="TPZ144" s="11"/>
      <c r="TQA144" s="12" t="s">
        <v>48</v>
      </c>
      <c r="TQB144" s="57"/>
      <c r="TQC144" s="57"/>
      <c r="TQD144" s="57"/>
      <c r="TQE144" s="13" t="s">
        <v>2</v>
      </c>
      <c r="TQG144" s="3"/>
      <c r="TQH144" s="3" t="s">
        <v>1</v>
      </c>
      <c r="TQI144" s="6"/>
      <c r="TQJ144" s="7"/>
      <c r="TQK144" s="7"/>
      <c r="TQL144" s="8"/>
      <c r="TQM144" s="9"/>
      <c r="TQN144" s="1"/>
      <c r="TQO144" s="10"/>
      <c r="TQP144" s="11"/>
      <c r="TQQ144" s="12" t="s">
        <v>48</v>
      </c>
      <c r="TQR144" s="57"/>
      <c r="TQS144" s="57"/>
      <c r="TQT144" s="57"/>
      <c r="TQU144" s="13" t="s">
        <v>2</v>
      </c>
      <c r="TQW144" s="3"/>
      <c r="TQX144" s="3" t="s">
        <v>1</v>
      </c>
      <c r="TQY144" s="6"/>
      <c r="TQZ144" s="7"/>
      <c r="TRA144" s="7"/>
      <c r="TRB144" s="8"/>
      <c r="TRC144" s="9"/>
      <c r="TRD144" s="1"/>
      <c r="TRE144" s="10"/>
      <c r="TRF144" s="11"/>
      <c r="TRG144" s="12" t="s">
        <v>48</v>
      </c>
      <c r="TRH144" s="57"/>
      <c r="TRI144" s="57"/>
      <c r="TRJ144" s="57"/>
      <c r="TRK144" s="13" t="s">
        <v>2</v>
      </c>
      <c r="TRM144" s="3"/>
      <c r="TRN144" s="3" t="s">
        <v>1</v>
      </c>
      <c r="TRO144" s="6"/>
      <c r="TRP144" s="7"/>
      <c r="TRQ144" s="7"/>
      <c r="TRR144" s="8"/>
      <c r="TRS144" s="9"/>
      <c r="TRT144" s="1"/>
      <c r="TRU144" s="10"/>
      <c r="TRV144" s="11"/>
      <c r="TRW144" s="12" t="s">
        <v>48</v>
      </c>
      <c r="TRX144" s="57"/>
      <c r="TRY144" s="57"/>
      <c r="TRZ144" s="57"/>
      <c r="TSA144" s="13" t="s">
        <v>2</v>
      </c>
      <c r="TSC144" s="3"/>
      <c r="TSD144" s="3" t="s">
        <v>1</v>
      </c>
      <c r="TSE144" s="6"/>
      <c r="TSF144" s="7"/>
      <c r="TSG144" s="7"/>
      <c r="TSH144" s="8"/>
      <c r="TSI144" s="9"/>
      <c r="TSJ144" s="1"/>
      <c r="TSK144" s="10"/>
      <c r="TSL144" s="11"/>
      <c r="TSM144" s="12" t="s">
        <v>48</v>
      </c>
      <c r="TSN144" s="57"/>
      <c r="TSO144" s="57"/>
      <c r="TSP144" s="57"/>
      <c r="TSQ144" s="13" t="s">
        <v>2</v>
      </c>
      <c r="TSS144" s="3"/>
      <c r="TST144" s="3" t="s">
        <v>1</v>
      </c>
      <c r="TSU144" s="6"/>
      <c r="TSV144" s="7"/>
      <c r="TSW144" s="7"/>
      <c r="TSX144" s="8"/>
      <c r="TSY144" s="9"/>
      <c r="TSZ144" s="1"/>
      <c r="TTA144" s="10"/>
      <c r="TTB144" s="11"/>
      <c r="TTC144" s="12" t="s">
        <v>48</v>
      </c>
      <c r="TTD144" s="57"/>
      <c r="TTE144" s="57"/>
      <c r="TTF144" s="57"/>
      <c r="TTG144" s="13" t="s">
        <v>2</v>
      </c>
      <c r="TTI144" s="3"/>
      <c r="TTJ144" s="3" t="s">
        <v>1</v>
      </c>
      <c r="TTK144" s="6"/>
      <c r="TTL144" s="7"/>
      <c r="TTM144" s="7"/>
      <c r="TTN144" s="8"/>
      <c r="TTO144" s="9"/>
      <c r="TTP144" s="1"/>
      <c r="TTQ144" s="10"/>
      <c r="TTR144" s="11"/>
      <c r="TTS144" s="12" t="s">
        <v>48</v>
      </c>
      <c r="TTT144" s="57"/>
      <c r="TTU144" s="57"/>
      <c r="TTV144" s="57"/>
      <c r="TTW144" s="13" t="s">
        <v>2</v>
      </c>
      <c r="TTY144" s="3"/>
      <c r="TTZ144" s="3" t="s">
        <v>1</v>
      </c>
      <c r="TUA144" s="6"/>
      <c r="TUB144" s="7"/>
      <c r="TUC144" s="7"/>
      <c r="TUD144" s="8"/>
      <c r="TUE144" s="9"/>
      <c r="TUF144" s="1"/>
      <c r="TUG144" s="10"/>
      <c r="TUH144" s="11"/>
      <c r="TUI144" s="12" t="s">
        <v>48</v>
      </c>
      <c r="TUJ144" s="57"/>
      <c r="TUK144" s="57"/>
      <c r="TUL144" s="57"/>
      <c r="TUM144" s="13" t="s">
        <v>2</v>
      </c>
      <c r="TUO144" s="3"/>
      <c r="TUP144" s="3" t="s">
        <v>1</v>
      </c>
      <c r="TUQ144" s="6"/>
      <c r="TUR144" s="7"/>
      <c r="TUS144" s="7"/>
      <c r="TUT144" s="8"/>
      <c r="TUU144" s="9"/>
      <c r="TUV144" s="1"/>
      <c r="TUW144" s="10"/>
      <c r="TUX144" s="11"/>
      <c r="TUY144" s="12" t="s">
        <v>48</v>
      </c>
      <c r="TUZ144" s="57"/>
      <c r="TVA144" s="57"/>
      <c r="TVB144" s="57"/>
      <c r="TVC144" s="13" t="s">
        <v>2</v>
      </c>
      <c r="TVE144" s="3"/>
      <c r="TVF144" s="3" t="s">
        <v>1</v>
      </c>
      <c r="TVG144" s="6"/>
      <c r="TVH144" s="7"/>
      <c r="TVI144" s="7"/>
      <c r="TVJ144" s="8"/>
      <c r="TVK144" s="9"/>
      <c r="TVL144" s="1"/>
      <c r="TVM144" s="10"/>
      <c r="TVN144" s="11"/>
      <c r="TVO144" s="12" t="s">
        <v>48</v>
      </c>
      <c r="TVP144" s="57"/>
      <c r="TVQ144" s="57"/>
      <c r="TVR144" s="57"/>
      <c r="TVS144" s="13" t="s">
        <v>2</v>
      </c>
      <c r="TVU144" s="3"/>
      <c r="TVV144" s="3" t="s">
        <v>1</v>
      </c>
      <c r="TVW144" s="6"/>
      <c r="TVX144" s="7"/>
      <c r="TVY144" s="7"/>
      <c r="TVZ144" s="8"/>
      <c r="TWA144" s="9"/>
      <c r="TWB144" s="1"/>
      <c r="TWC144" s="10"/>
      <c r="TWD144" s="11"/>
      <c r="TWE144" s="12" t="s">
        <v>48</v>
      </c>
      <c r="TWF144" s="57"/>
      <c r="TWG144" s="57"/>
      <c r="TWH144" s="57"/>
      <c r="TWI144" s="13" t="s">
        <v>2</v>
      </c>
      <c r="TWK144" s="3"/>
      <c r="TWL144" s="3" t="s">
        <v>1</v>
      </c>
      <c r="TWM144" s="6"/>
      <c r="TWN144" s="7"/>
      <c r="TWO144" s="7"/>
      <c r="TWP144" s="8"/>
      <c r="TWQ144" s="9"/>
      <c r="TWR144" s="1"/>
      <c r="TWS144" s="10"/>
      <c r="TWT144" s="11"/>
      <c r="TWU144" s="12" t="s">
        <v>48</v>
      </c>
      <c r="TWV144" s="57"/>
      <c r="TWW144" s="57"/>
      <c r="TWX144" s="57"/>
      <c r="TWY144" s="13" t="s">
        <v>2</v>
      </c>
      <c r="TXA144" s="3"/>
      <c r="TXB144" s="3" t="s">
        <v>1</v>
      </c>
      <c r="TXC144" s="6"/>
      <c r="TXD144" s="7"/>
      <c r="TXE144" s="7"/>
      <c r="TXF144" s="8"/>
      <c r="TXG144" s="9"/>
      <c r="TXH144" s="1"/>
      <c r="TXI144" s="10"/>
      <c r="TXJ144" s="11"/>
      <c r="TXK144" s="12" t="s">
        <v>48</v>
      </c>
      <c r="TXL144" s="57"/>
      <c r="TXM144" s="57"/>
      <c r="TXN144" s="57"/>
      <c r="TXO144" s="13" t="s">
        <v>2</v>
      </c>
      <c r="TXQ144" s="3"/>
      <c r="TXR144" s="3" t="s">
        <v>1</v>
      </c>
      <c r="TXS144" s="6"/>
      <c r="TXT144" s="7"/>
      <c r="TXU144" s="7"/>
      <c r="TXV144" s="8"/>
      <c r="TXW144" s="9"/>
      <c r="TXX144" s="1"/>
      <c r="TXY144" s="10"/>
      <c r="TXZ144" s="11"/>
      <c r="TYA144" s="12" t="s">
        <v>48</v>
      </c>
      <c r="TYB144" s="57"/>
      <c r="TYC144" s="57"/>
      <c r="TYD144" s="57"/>
      <c r="TYE144" s="13" t="s">
        <v>2</v>
      </c>
      <c r="TYG144" s="3"/>
      <c r="TYH144" s="3" t="s">
        <v>1</v>
      </c>
      <c r="TYI144" s="6"/>
      <c r="TYJ144" s="7"/>
      <c r="TYK144" s="7"/>
      <c r="TYL144" s="8"/>
      <c r="TYM144" s="9"/>
      <c r="TYN144" s="1"/>
      <c r="TYO144" s="10"/>
      <c r="TYP144" s="11"/>
      <c r="TYQ144" s="12" t="s">
        <v>48</v>
      </c>
      <c r="TYR144" s="57"/>
      <c r="TYS144" s="57"/>
      <c r="TYT144" s="57"/>
      <c r="TYU144" s="13" t="s">
        <v>2</v>
      </c>
      <c r="TYW144" s="3"/>
      <c r="TYX144" s="3" t="s">
        <v>1</v>
      </c>
      <c r="TYY144" s="6"/>
      <c r="TYZ144" s="7"/>
      <c r="TZA144" s="7"/>
      <c r="TZB144" s="8"/>
      <c r="TZC144" s="9"/>
      <c r="TZD144" s="1"/>
      <c r="TZE144" s="10"/>
      <c r="TZF144" s="11"/>
      <c r="TZG144" s="12" t="s">
        <v>48</v>
      </c>
      <c r="TZH144" s="57"/>
      <c r="TZI144" s="57"/>
      <c r="TZJ144" s="57"/>
      <c r="TZK144" s="13" t="s">
        <v>2</v>
      </c>
      <c r="TZM144" s="3"/>
      <c r="TZN144" s="3" t="s">
        <v>1</v>
      </c>
      <c r="TZO144" s="6"/>
      <c r="TZP144" s="7"/>
      <c r="TZQ144" s="7"/>
      <c r="TZR144" s="8"/>
      <c r="TZS144" s="9"/>
      <c r="TZT144" s="1"/>
      <c r="TZU144" s="10"/>
      <c r="TZV144" s="11"/>
      <c r="TZW144" s="12" t="s">
        <v>48</v>
      </c>
      <c r="TZX144" s="57"/>
      <c r="TZY144" s="57"/>
      <c r="TZZ144" s="57"/>
      <c r="UAA144" s="13" t="s">
        <v>2</v>
      </c>
      <c r="UAC144" s="3"/>
      <c r="UAD144" s="3" t="s">
        <v>1</v>
      </c>
      <c r="UAE144" s="6"/>
      <c r="UAF144" s="7"/>
      <c r="UAG144" s="7"/>
      <c r="UAH144" s="8"/>
      <c r="UAI144" s="9"/>
      <c r="UAJ144" s="1"/>
      <c r="UAK144" s="10"/>
      <c r="UAL144" s="11"/>
      <c r="UAM144" s="12" t="s">
        <v>48</v>
      </c>
      <c r="UAN144" s="57"/>
      <c r="UAO144" s="57"/>
      <c r="UAP144" s="57"/>
      <c r="UAQ144" s="13" t="s">
        <v>2</v>
      </c>
      <c r="UAS144" s="3"/>
      <c r="UAT144" s="3" t="s">
        <v>1</v>
      </c>
      <c r="UAU144" s="6"/>
      <c r="UAV144" s="7"/>
      <c r="UAW144" s="7"/>
      <c r="UAX144" s="8"/>
      <c r="UAY144" s="9"/>
      <c r="UAZ144" s="1"/>
      <c r="UBA144" s="10"/>
      <c r="UBB144" s="11"/>
      <c r="UBC144" s="12" t="s">
        <v>48</v>
      </c>
      <c r="UBD144" s="57"/>
      <c r="UBE144" s="57"/>
      <c r="UBF144" s="57"/>
      <c r="UBG144" s="13" t="s">
        <v>2</v>
      </c>
      <c r="UBI144" s="3"/>
      <c r="UBJ144" s="3" t="s">
        <v>1</v>
      </c>
      <c r="UBK144" s="6"/>
      <c r="UBL144" s="7"/>
      <c r="UBM144" s="7"/>
      <c r="UBN144" s="8"/>
      <c r="UBO144" s="9"/>
      <c r="UBP144" s="1"/>
      <c r="UBQ144" s="10"/>
      <c r="UBR144" s="11"/>
      <c r="UBS144" s="12" t="s">
        <v>48</v>
      </c>
      <c r="UBT144" s="57"/>
      <c r="UBU144" s="57"/>
      <c r="UBV144" s="57"/>
      <c r="UBW144" s="13" t="s">
        <v>2</v>
      </c>
      <c r="UBY144" s="3"/>
      <c r="UBZ144" s="3" t="s">
        <v>1</v>
      </c>
      <c r="UCA144" s="6"/>
      <c r="UCB144" s="7"/>
      <c r="UCC144" s="7"/>
      <c r="UCD144" s="8"/>
      <c r="UCE144" s="9"/>
      <c r="UCF144" s="1"/>
      <c r="UCG144" s="10"/>
      <c r="UCH144" s="11"/>
      <c r="UCI144" s="12" t="s">
        <v>48</v>
      </c>
      <c r="UCJ144" s="57"/>
      <c r="UCK144" s="57"/>
      <c r="UCL144" s="57"/>
      <c r="UCM144" s="13" t="s">
        <v>2</v>
      </c>
      <c r="UCO144" s="3"/>
      <c r="UCP144" s="3" t="s">
        <v>1</v>
      </c>
      <c r="UCQ144" s="6"/>
      <c r="UCR144" s="7"/>
      <c r="UCS144" s="7"/>
      <c r="UCT144" s="8"/>
      <c r="UCU144" s="9"/>
      <c r="UCV144" s="1"/>
      <c r="UCW144" s="10"/>
      <c r="UCX144" s="11"/>
      <c r="UCY144" s="12" t="s">
        <v>48</v>
      </c>
      <c r="UCZ144" s="57"/>
      <c r="UDA144" s="57"/>
      <c r="UDB144" s="57"/>
      <c r="UDC144" s="13" t="s">
        <v>2</v>
      </c>
      <c r="UDE144" s="3"/>
      <c r="UDF144" s="3" t="s">
        <v>1</v>
      </c>
      <c r="UDG144" s="6"/>
      <c r="UDH144" s="7"/>
      <c r="UDI144" s="7"/>
      <c r="UDJ144" s="8"/>
      <c r="UDK144" s="9"/>
      <c r="UDL144" s="1"/>
      <c r="UDM144" s="10"/>
      <c r="UDN144" s="11"/>
      <c r="UDO144" s="12" t="s">
        <v>48</v>
      </c>
      <c r="UDP144" s="57"/>
      <c r="UDQ144" s="57"/>
      <c r="UDR144" s="57"/>
      <c r="UDS144" s="13" t="s">
        <v>2</v>
      </c>
      <c r="UDU144" s="3"/>
      <c r="UDV144" s="3" t="s">
        <v>1</v>
      </c>
      <c r="UDW144" s="6"/>
      <c r="UDX144" s="7"/>
      <c r="UDY144" s="7"/>
      <c r="UDZ144" s="8"/>
      <c r="UEA144" s="9"/>
      <c r="UEB144" s="1"/>
      <c r="UEC144" s="10"/>
      <c r="UED144" s="11"/>
      <c r="UEE144" s="12" t="s">
        <v>48</v>
      </c>
      <c r="UEF144" s="57"/>
      <c r="UEG144" s="57"/>
      <c r="UEH144" s="57"/>
      <c r="UEI144" s="13" t="s">
        <v>2</v>
      </c>
      <c r="UEK144" s="3"/>
      <c r="UEL144" s="3" t="s">
        <v>1</v>
      </c>
      <c r="UEM144" s="6"/>
      <c r="UEN144" s="7"/>
      <c r="UEO144" s="7"/>
      <c r="UEP144" s="8"/>
      <c r="UEQ144" s="9"/>
      <c r="UER144" s="1"/>
      <c r="UES144" s="10"/>
      <c r="UET144" s="11"/>
      <c r="UEU144" s="12" t="s">
        <v>48</v>
      </c>
      <c r="UEV144" s="57"/>
      <c r="UEW144" s="57"/>
      <c r="UEX144" s="57"/>
      <c r="UEY144" s="13" t="s">
        <v>2</v>
      </c>
      <c r="UFA144" s="3"/>
      <c r="UFB144" s="3" t="s">
        <v>1</v>
      </c>
      <c r="UFC144" s="6"/>
      <c r="UFD144" s="7"/>
      <c r="UFE144" s="7"/>
      <c r="UFF144" s="8"/>
      <c r="UFG144" s="9"/>
      <c r="UFH144" s="1"/>
      <c r="UFI144" s="10"/>
      <c r="UFJ144" s="11"/>
      <c r="UFK144" s="12" t="s">
        <v>48</v>
      </c>
      <c r="UFL144" s="57"/>
      <c r="UFM144" s="57"/>
      <c r="UFN144" s="57"/>
      <c r="UFO144" s="13" t="s">
        <v>2</v>
      </c>
      <c r="UFQ144" s="3"/>
      <c r="UFR144" s="3" t="s">
        <v>1</v>
      </c>
      <c r="UFS144" s="6"/>
      <c r="UFT144" s="7"/>
      <c r="UFU144" s="7"/>
      <c r="UFV144" s="8"/>
      <c r="UFW144" s="9"/>
      <c r="UFX144" s="1"/>
      <c r="UFY144" s="10"/>
      <c r="UFZ144" s="11"/>
      <c r="UGA144" s="12" t="s">
        <v>48</v>
      </c>
      <c r="UGB144" s="57"/>
      <c r="UGC144" s="57"/>
      <c r="UGD144" s="57"/>
      <c r="UGE144" s="13" t="s">
        <v>2</v>
      </c>
      <c r="UGG144" s="3"/>
      <c r="UGH144" s="3" t="s">
        <v>1</v>
      </c>
      <c r="UGI144" s="6"/>
      <c r="UGJ144" s="7"/>
      <c r="UGK144" s="7"/>
      <c r="UGL144" s="8"/>
      <c r="UGM144" s="9"/>
      <c r="UGN144" s="1"/>
      <c r="UGO144" s="10"/>
      <c r="UGP144" s="11"/>
      <c r="UGQ144" s="12" t="s">
        <v>48</v>
      </c>
      <c r="UGR144" s="57"/>
      <c r="UGS144" s="57"/>
      <c r="UGT144" s="57"/>
      <c r="UGU144" s="13" t="s">
        <v>2</v>
      </c>
      <c r="UGW144" s="3"/>
      <c r="UGX144" s="3" t="s">
        <v>1</v>
      </c>
      <c r="UGY144" s="6"/>
      <c r="UGZ144" s="7"/>
      <c r="UHA144" s="7"/>
      <c r="UHB144" s="8"/>
      <c r="UHC144" s="9"/>
      <c r="UHD144" s="1"/>
      <c r="UHE144" s="10"/>
      <c r="UHF144" s="11"/>
      <c r="UHG144" s="12" t="s">
        <v>48</v>
      </c>
      <c r="UHH144" s="57"/>
      <c r="UHI144" s="57"/>
      <c r="UHJ144" s="57"/>
      <c r="UHK144" s="13" t="s">
        <v>2</v>
      </c>
      <c r="UHM144" s="3"/>
      <c r="UHN144" s="3" t="s">
        <v>1</v>
      </c>
      <c r="UHO144" s="6"/>
      <c r="UHP144" s="7"/>
      <c r="UHQ144" s="7"/>
      <c r="UHR144" s="8"/>
      <c r="UHS144" s="9"/>
      <c r="UHT144" s="1"/>
      <c r="UHU144" s="10"/>
      <c r="UHV144" s="11"/>
      <c r="UHW144" s="12" t="s">
        <v>48</v>
      </c>
      <c r="UHX144" s="57"/>
      <c r="UHY144" s="57"/>
      <c r="UHZ144" s="57"/>
      <c r="UIA144" s="13" t="s">
        <v>2</v>
      </c>
      <c r="UIC144" s="3"/>
      <c r="UID144" s="3" t="s">
        <v>1</v>
      </c>
      <c r="UIE144" s="6"/>
      <c r="UIF144" s="7"/>
      <c r="UIG144" s="7"/>
      <c r="UIH144" s="8"/>
      <c r="UII144" s="9"/>
      <c r="UIJ144" s="1"/>
      <c r="UIK144" s="10"/>
      <c r="UIL144" s="11"/>
      <c r="UIM144" s="12" t="s">
        <v>48</v>
      </c>
      <c r="UIN144" s="57"/>
      <c r="UIO144" s="57"/>
      <c r="UIP144" s="57"/>
      <c r="UIQ144" s="13" t="s">
        <v>2</v>
      </c>
      <c r="UIS144" s="3"/>
      <c r="UIT144" s="3" t="s">
        <v>1</v>
      </c>
      <c r="UIU144" s="6"/>
      <c r="UIV144" s="7"/>
      <c r="UIW144" s="7"/>
      <c r="UIX144" s="8"/>
      <c r="UIY144" s="9"/>
      <c r="UIZ144" s="1"/>
      <c r="UJA144" s="10"/>
      <c r="UJB144" s="11"/>
      <c r="UJC144" s="12" t="s">
        <v>48</v>
      </c>
      <c r="UJD144" s="57"/>
      <c r="UJE144" s="57"/>
      <c r="UJF144" s="57"/>
      <c r="UJG144" s="13" t="s">
        <v>2</v>
      </c>
      <c r="UJI144" s="3"/>
      <c r="UJJ144" s="3" t="s">
        <v>1</v>
      </c>
      <c r="UJK144" s="6"/>
      <c r="UJL144" s="7"/>
      <c r="UJM144" s="7"/>
      <c r="UJN144" s="8"/>
      <c r="UJO144" s="9"/>
      <c r="UJP144" s="1"/>
      <c r="UJQ144" s="10"/>
      <c r="UJR144" s="11"/>
      <c r="UJS144" s="12" t="s">
        <v>48</v>
      </c>
      <c r="UJT144" s="57"/>
      <c r="UJU144" s="57"/>
      <c r="UJV144" s="57"/>
      <c r="UJW144" s="13" t="s">
        <v>2</v>
      </c>
      <c r="UJY144" s="3"/>
      <c r="UJZ144" s="3" t="s">
        <v>1</v>
      </c>
      <c r="UKA144" s="6"/>
      <c r="UKB144" s="7"/>
      <c r="UKC144" s="7"/>
      <c r="UKD144" s="8"/>
      <c r="UKE144" s="9"/>
      <c r="UKF144" s="1"/>
      <c r="UKG144" s="10"/>
      <c r="UKH144" s="11"/>
      <c r="UKI144" s="12" t="s">
        <v>48</v>
      </c>
      <c r="UKJ144" s="57"/>
      <c r="UKK144" s="57"/>
      <c r="UKL144" s="57"/>
      <c r="UKM144" s="13" t="s">
        <v>2</v>
      </c>
      <c r="UKO144" s="3"/>
      <c r="UKP144" s="3" t="s">
        <v>1</v>
      </c>
      <c r="UKQ144" s="6"/>
      <c r="UKR144" s="7"/>
      <c r="UKS144" s="7"/>
      <c r="UKT144" s="8"/>
      <c r="UKU144" s="9"/>
      <c r="UKV144" s="1"/>
      <c r="UKW144" s="10"/>
      <c r="UKX144" s="11"/>
      <c r="UKY144" s="12" t="s">
        <v>48</v>
      </c>
      <c r="UKZ144" s="57"/>
      <c r="ULA144" s="57"/>
      <c r="ULB144" s="57"/>
      <c r="ULC144" s="13" t="s">
        <v>2</v>
      </c>
      <c r="ULE144" s="3"/>
      <c r="ULF144" s="3" t="s">
        <v>1</v>
      </c>
      <c r="ULG144" s="6"/>
      <c r="ULH144" s="7"/>
      <c r="ULI144" s="7"/>
      <c r="ULJ144" s="8"/>
      <c r="ULK144" s="9"/>
      <c r="ULL144" s="1"/>
      <c r="ULM144" s="10"/>
      <c r="ULN144" s="11"/>
      <c r="ULO144" s="12" t="s">
        <v>48</v>
      </c>
      <c r="ULP144" s="57"/>
      <c r="ULQ144" s="57"/>
      <c r="ULR144" s="57"/>
      <c r="ULS144" s="13" t="s">
        <v>2</v>
      </c>
      <c r="ULU144" s="3"/>
      <c r="ULV144" s="3" t="s">
        <v>1</v>
      </c>
      <c r="ULW144" s="6"/>
      <c r="ULX144" s="7"/>
      <c r="ULY144" s="7"/>
      <c r="ULZ144" s="8"/>
      <c r="UMA144" s="9"/>
      <c r="UMB144" s="1"/>
      <c r="UMC144" s="10"/>
      <c r="UMD144" s="11"/>
      <c r="UME144" s="12" t="s">
        <v>48</v>
      </c>
      <c r="UMF144" s="57"/>
      <c r="UMG144" s="57"/>
      <c r="UMH144" s="57"/>
      <c r="UMI144" s="13" t="s">
        <v>2</v>
      </c>
      <c r="UMK144" s="3"/>
      <c r="UML144" s="3" t="s">
        <v>1</v>
      </c>
      <c r="UMM144" s="6"/>
      <c r="UMN144" s="7"/>
      <c r="UMO144" s="7"/>
      <c r="UMP144" s="8"/>
      <c r="UMQ144" s="9"/>
      <c r="UMR144" s="1"/>
      <c r="UMS144" s="10"/>
      <c r="UMT144" s="11"/>
      <c r="UMU144" s="12" t="s">
        <v>48</v>
      </c>
      <c r="UMV144" s="57"/>
      <c r="UMW144" s="57"/>
      <c r="UMX144" s="57"/>
      <c r="UMY144" s="13" t="s">
        <v>2</v>
      </c>
      <c r="UNA144" s="3"/>
      <c r="UNB144" s="3" t="s">
        <v>1</v>
      </c>
      <c r="UNC144" s="6"/>
      <c r="UND144" s="7"/>
      <c r="UNE144" s="7"/>
      <c r="UNF144" s="8"/>
      <c r="UNG144" s="9"/>
      <c r="UNH144" s="1"/>
      <c r="UNI144" s="10"/>
      <c r="UNJ144" s="11"/>
      <c r="UNK144" s="12" t="s">
        <v>48</v>
      </c>
      <c r="UNL144" s="57"/>
      <c r="UNM144" s="57"/>
      <c r="UNN144" s="57"/>
      <c r="UNO144" s="13" t="s">
        <v>2</v>
      </c>
      <c r="UNQ144" s="3"/>
      <c r="UNR144" s="3" t="s">
        <v>1</v>
      </c>
      <c r="UNS144" s="6"/>
      <c r="UNT144" s="7"/>
      <c r="UNU144" s="7"/>
      <c r="UNV144" s="8"/>
      <c r="UNW144" s="9"/>
      <c r="UNX144" s="1"/>
      <c r="UNY144" s="10"/>
      <c r="UNZ144" s="11"/>
      <c r="UOA144" s="12" t="s">
        <v>48</v>
      </c>
      <c r="UOB144" s="57"/>
      <c r="UOC144" s="57"/>
      <c r="UOD144" s="57"/>
      <c r="UOE144" s="13" t="s">
        <v>2</v>
      </c>
      <c r="UOG144" s="3"/>
      <c r="UOH144" s="3" t="s">
        <v>1</v>
      </c>
      <c r="UOI144" s="6"/>
      <c r="UOJ144" s="7"/>
      <c r="UOK144" s="7"/>
      <c r="UOL144" s="8"/>
      <c r="UOM144" s="9"/>
      <c r="UON144" s="1"/>
      <c r="UOO144" s="10"/>
      <c r="UOP144" s="11"/>
      <c r="UOQ144" s="12" t="s">
        <v>48</v>
      </c>
      <c r="UOR144" s="57"/>
      <c r="UOS144" s="57"/>
      <c r="UOT144" s="57"/>
      <c r="UOU144" s="13" t="s">
        <v>2</v>
      </c>
      <c r="UOW144" s="3"/>
      <c r="UOX144" s="3" t="s">
        <v>1</v>
      </c>
      <c r="UOY144" s="6"/>
      <c r="UOZ144" s="7"/>
      <c r="UPA144" s="7"/>
      <c r="UPB144" s="8"/>
      <c r="UPC144" s="9"/>
      <c r="UPD144" s="1"/>
      <c r="UPE144" s="10"/>
      <c r="UPF144" s="11"/>
      <c r="UPG144" s="12" t="s">
        <v>48</v>
      </c>
      <c r="UPH144" s="57"/>
      <c r="UPI144" s="57"/>
      <c r="UPJ144" s="57"/>
      <c r="UPK144" s="13" t="s">
        <v>2</v>
      </c>
      <c r="UPM144" s="3"/>
      <c r="UPN144" s="3" t="s">
        <v>1</v>
      </c>
      <c r="UPO144" s="6"/>
      <c r="UPP144" s="7"/>
      <c r="UPQ144" s="7"/>
      <c r="UPR144" s="8"/>
      <c r="UPS144" s="9"/>
      <c r="UPT144" s="1"/>
      <c r="UPU144" s="10"/>
      <c r="UPV144" s="11"/>
      <c r="UPW144" s="12" t="s">
        <v>48</v>
      </c>
      <c r="UPX144" s="57"/>
      <c r="UPY144" s="57"/>
      <c r="UPZ144" s="57"/>
      <c r="UQA144" s="13" t="s">
        <v>2</v>
      </c>
      <c r="UQC144" s="3"/>
      <c r="UQD144" s="3" t="s">
        <v>1</v>
      </c>
      <c r="UQE144" s="6"/>
      <c r="UQF144" s="7"/>
      <c r="UQG144" s="7"/>
      <c r="UQH144" s="8"/>
      <c r="UQI144" s="9"/>
      <c r="UQJ144" s="1"/>
      <c r="UQK144" s="10"/>
      <c r="UQL144" s="11"/>
      <c r="UQM144" s="12" t="s">
        <v>48</v>
      </c>
      <c r="UQN144" s="57"/>
      <c r="UQO144" s="57"/>
      <c r="UQP144" s="57"/>
      <c r="UQQ144" s="13" t="s">
        <v>2</v>
      </c>
      <c r="UQS144" s="3"/>
      <c r="UQT144" s="3" t="s">
        <v>1</v>
      </c>
      <c r="UQU144" s="6"/>
      <c r="UQV144" s="7"/>
      <c r="UQW144" s="7"/>
      <c r="UQX144" s="8"/>
      <c r="UQY144" s="9"/>
      <c r="UQZ144" s="1"/>
      <c r="URA144" s="10"/>
      <c r="URB144" s="11"/>
      <c r="URC144" s="12" t="s">
        <v>48</v>
      </c>
      <c r="URD144" s="57"/>
      <c r="URE144" s="57"/>
      <c r="URF144" s="57"/>
      <c r="URG144" s="13" t="s">
        <v>2</v>
      </c>
      <c r="URI144" s="3"/>
      <c r="URJ144" s="3" t="s">
        <v>1</v>
      </c>
      <c r="URK144" s="6"/>
      <c r="URL144" s="7"/>
      <c r="URM144" s="7"/>
      <c r="URN144" s="8"/>
      <c r="URO144" s="9"/>
      <c r="URP144" s="1"/>
      <c r="URQ144" s="10"/>
      <c r="URR144" s="11"/>
      <c r="URS144" s="12" t="s">
        <v>48</v>
      </c>
      <c r="URT144" s="57"/>
      <c r="URU144" s="57"/>
      <c r="URV144" s="57"/>
      <c r="URW144" s="13" t="s">
        <v>2</v>
      </c>
      <c r="URY144" s="3"/>
      <c r="URZ144" s="3" t="s">
        <v>1</v>
      </c>
      <c r="USA144" s="6"/>
      <c r="USB144" s="7"/>
      <c r="USC144" s="7"/>
      <c r="USD144" s="8"/>
      <c r="USE144" s="9"/>
      <c r="USF144" s="1"/>
      <c r="USG144" s="10"/>
      <c r="USH144" s="11"/>
      <c r="USI144" s="12" t="s">
        <v>48</v>
      </c>
      <c r="USJ144" s="57"/>
      <c r="USK144" s="57"/>
      <c r="USL144" s="57"/>
      <c r="USM144" s="13" t="s">
        <v>2</v>
      </c>
      <c r="USO144" s="3"/>
      <c r="USP144" s="3" t="s">
        <v>1</v>
      </c>
      <c r="USQ144" s="6"/>
      <c r="USR144" s="7"/>
      <c r="USS144" s="7"/>
      <c r="UST144" s="8"/>
      <c r="USU144" s="9"/>
      <c r="USV144" s="1"/>
      <c r="USW144" s="10"/>
      <c r="USX144" s="11"/>
      <c r="USY144" s="12" t="s">
        <v>48</v>
      </c>
      <c r="USZ144" s="57"/>
      <c r="UTA144" s="57"/>
      <c r="UTB144" s="57"/>
      <c r="UTC144" s="13" t="s">
        <v>2</v>
      </c>
      <c r="UTE144" s="3"/>
      <c r="UTF144" s="3" t="s">
        <v>1</v>
      </c>
      <c r="UTG144" s="6"/>
      <c r="UTH144" s="7"/>
      <c r="UTI144" s="7"/>
      <c r="UTJ144" s="8"/>
      <c r="UTK144" s="9"/>
      <c r="UTL144" s="1"/>
      <c r="UTM144" s="10"/>
      <c r="UTN144" s="11"/>
      <c r="UTO144" s="12" t="s">
        <v>48</v>
      </c>
      <c r="UTP144" s="57"/>
      <c r="UTQ144" s="57"/>
      <c r="UTR144" s="57"/>
      <c r="UTS144" s="13" t="s">
        <v>2</v>
      </c>
      <c r="UTU144" s="3"/>
      <c r="UTV144" s="3" t="s">
        <v>1</v>
      </c>
      <c r="UTW144" s="6"/>
      <c r="UTX144" s="7"/>
      <c r="UTY144" s="7"/>
      <c r="UTZ144" s="8"/>
      <c r="UUA144" s="9"/>
      <c r="UUB144" s="1"/>
      <c r="UUC144" s="10"/>
      <c r="UUD144" s="11"/>
      <c r="UUE144" s="12" t="s">
        <v>48</v>
      </c>
      <c r="UUF144" s="57"/>
      <c r="UUG144" s="57"/>
      <c r="UUH144" s="57"/>
      <c r="UUI144" s="13" t="s">
        <v>2</v>
      </c>
      <c r="UUK144" s="3"/>
      <c r="UUL144" s="3" t="s">
        <v>1</v>
      </c>
      <c r="UUM144" s="6"/>
      <c r="UUN144" s="7"/>
      <c r="UUO144" s="7"/>
      <c r="UUP144" s="8"/>
      <c r="UUQ144" s="9"/>
      <c r="UUR144" s="1"/>
      <c r="UUS144" s="10"/>
      <c r="UUT144" s="11"/>
      <c r="UUU144" s="12" t="s">
        <v>48</v>
      </c>
      <c r="UUV144" s="57"/>
      <c r="UUW144" s="57"/>
      <c r="UUX144" s="57"/>
      <c r="UUY144" s="13" t="s">
        <v>2</v>
      </c>
      <c r="UVA144" s="3"/>
      <c r="UVB144" s="3" t="s">
        <v>1</v>
      </c>
      <c r="UVC144" s="6"/>
      <c r="UVD144" s="7"/>
      <c r="UVE144" s="7"/>
      <c r="UVF144" s="8"/>
      <c r="UVG144" s="9"/>
      <c r="UVH144" s="1"/>
      <c r="UVI144" s="10"/>
      <c r="UVJ144" s="11"/>
      <c r="UVK144" s="12" t="s">
        <v>48</v>
      </c>
      <c r="UVL144" s="57"/>
      <c r="UVM144" s="57"/>
      <c r="UVN144" s="57"/>
      <c r="UVO144" s="13" t="s">
        <v>2</v>
      </c>
      <c r="UVQ144" s="3"/>
      <c r="UVR144" s="3" t="s">
        <v>1</v>
      </c>
      <c r="UVS144" s="6"/>
      <c r="UVT144" s="7"/>
      <c r="UVU144" s="7"/>
      <c r="UVV144" s="8"/>
      <c r="UVW144" s="9"/>
      <c r="UVX144" s="1"/>
      <c r="UVY144" s="10"/>
      <c r="UVZ144" s="11"/>
      <c r="UWA144" s="12" t="s">
        <v>48</v>
      </c>
      <c r="UWB144" s="57"/>
      <c r="UWC144" s="57"/>
      <c r="UWD144" s="57"/>
      <c r="UWE144" s="13" t="s">
        <v>2</v>
      </c>
      <c r="UWG144" s="3"/>
      <c r="UWH144" s="3" t="s">
        <v>1</v>
      </c>
      <c r="UWI144" s="6"/>
      <c r="UWJ144" s="7"/>
      <c r="UWK144" s="7"/>
      <c r="UWL144" s="8"/>
      <c r="UWM144" s="9"/>
      <c r="UWN144" s="1"/>
      <c r="UWO144" s="10"/>
      <c r="UWP144" s="11"/>
      <c r="UWQ144" s="12" t="s">
        <v>48</v>
      </c>
      <c r="UWR144" s="57"/>
      <c r="UWS144" s="57"/>
      <c r="UWT144" s="57"/>
      <c r="UWU144" s="13" t="s">
        <v>2</v>
      </c>
      <c r="UWW144" s="3"/>
      <c r="UWX144" s="3" t="s">
        <v>1</v>
      </c>
      <c r="UWY144" s="6"/>
      <c r="UWZ144" s="7"/>
      <c r="UXA144" s="7"/>
      <c r="UXB144" s="8"/>
      <c r="UXC144" s="9"/>
      <c r="UXD144" s="1"/>
      <c r="UXE144" s="10"/>
      <c r="UXF144" s="11"/>
      <c r="UXG144" s="12" t="s">
        <v>48</v>
      </c>
      <c r="UXH144" s="57"/>
      <c r="UXI144" s="57"/>
      <c r="UXJ144" s="57"/>
      <c r="UXK144" s="13" t="s">
        <v>2</v>
      </c>
      <c r="UXM144" s="3"/>
      <c r="UXN144" s="3" t="s">
        <v>1</v>
      </c>
      <c r="UXO144" s="6"/>
      <c r="UXP144" s="7"/>
      <c r="UXQ144" s="7"/>
      <c r="UXR144" s="8"/>
      <c r="UXS144" s="9"/>
      <c r="UXT144" s="1"/>
      <c r="UXU144" s="10"/>
      <c r="UXV144" s="11"/>
      <c r="UXW144" s="12" t="s">
        <v>48</v>
      </c>
      <c r="UXX144" s="57"/>
      <c r="UXY144" s="57"/>
      <c r="UXZ144" s="57"/>
      <c r="UYA144" s="13" t="s">
        <v>2</v>
      </c>
      <c r="UYC144" s="3"/>
      <c r="UYD144" s="3" t="s">
        <v>1</v>
      </c>
      <c r="UYE144" s="6"/>
      <c r="UYF144" s="7"/>
      <c r="UYG144" s="7"/>
      <c r="UYH144" s="8"/>
      <c r="UYI144" s="9"/>
      <c r="UYJ144" s="1"/>
      <c r="UYK144" s="10"/>
      <c r="UYL144" s="11"/>
      <c r="UYM144" s="12" t="s">
        <v>48</v>
      </c>
      <c r="UYN144" s="57"/>
      <c r="UYO144" s="57"/>
      <c r="UYP144" s="57"/>
      <c r="UYQ144" s="13" t="s">
        <v>2</v>
      </c>
      <c r="UYS144" s="3"/>
      <c r="UYT144" s="3" t="s">
        <v>1</v>
      </c>
      <c r="UYU144" s="6"/>
      <c r="UYV144" s="7"/>
      <c r="UYW144" s="7"/>
      <c r="UYX144" s="8"/>
      <c r="UYY144" s="9"/>
      <c r="UYZ144" s="1"/>
      <c r="UZA144" s="10"/>
      <c r="UZB144" s="11"/>
      <c r="UZC144" s="12" t="s">
        <v>48</v>
      </c>
      <c r="UZD144" s="57"/>
      <c r="UZE144" s="57"/>
      <c r="UZF144" s="57"/>
      <c r="UZG144" s="13" t="s">
        <v>2</v>
      </c>
      <c r="UZI144" s="3"/>
      <c r="UZJ144" s="3" t="s">
        <v>1</v>
      </c>
      <c r="UZK144" s="6"/>
      <c r="UZL144" s="7"/>
      <c r="UZM144" s="7"/>
      <c r="UZN144" s="8"/>
      <c r="UZO144" s="9"/>
      <c r="UZP144" s="1"/>
      <c r="UZQ144" s="10"/>
      <c r="UZR144" s="11"/>
      <c r="UZS144" s="12" t="s">
        <v>48</v>
      </c>
      <c r="UZT144" s="57"/>
      <c r="UZU144" s="57"/>
      <c r="UZV144" s="57"/>
      <c r="UZW144" s="13" t="s">
        <v>2</v>
      </c>
      <c r="UZY144" s="3"/>
      <c r="UZZ144" s="3" t="s">
        <v>1</v>
      </c>
      <c r="VAA144" s="6"/>
      <c r="VAB144" s="7"/>
      <c r="VAC144" s="7"/>
      <c r="VAD144" s="8"/>
      <c r="VAE144" s="9"/>
      <c r="VAF144" s="1"/>
      <c r="VAG144" s="10"/>
      <c r="VAH144" s="11"/>
      <c r="VAI144" s="12" t="s">
        <v>48</v>
      </c>
      <c r="VAJ144" s="57"/>
      <c r="VAK144" s="57"/>
      <c r="VAL144" s="57"/>
      <c r="VAM144" s="13" t="s">
        <v>2</v>
      </c>
      <c r="VAO144" s="3"/>
      <c r="VAP144" s="3" t="s">
        <v>1</v>
      </c>
      <c r="VAQ144" s="6"/>
      <c r="VAR144" s="7"/>
      <c r="VAS144" s="7"/>
      <c r="VAT144" s="8"/>
      <c r="VAU144" s="9"/>
      <c r="VAV144" s="1"/>
      <c r="VAW144" s="10"/>
      <c r="VAX144" s="11"/>
      <c r="VAY144" s="12" t="s">
        <v>48</v>
      </c>
      <c r="VAZ144" s="57"/>
      <c r="VBA144" s="57"/>
      <c r="VBB144" s="57"/>
      <c r="VBC144" s="13" t="s">
        <v>2</v>
      </c>
      <c r="VBE144" s="3"/>
      <c r="VBF144" s="3" t="s">
        <v>1</v>
      </c>
      <c r="VBG144" s="6"/>
      <c r="VBH144" s="7"/>
      <c r="VBI144" s="7"/>
      <c r="VBJ144" s="8"/>
      <c r="VBK144" s="9"/>
      <c r="VBL144" s="1"/>
      <c r="VBM144" s="10"/>
      <c r="VBN144" s="11"/>
      <c r="VBO144" s="12" t="s">
        <v>48</v>
      </c>
      <c r="VBP144" s="57"/>
      <c r="VBQ144" s="57"/>
      <c r="VBR144" s="57"/>
      <c r="VBS144" s="13" t="s">
        <v>2</v>
      </c>
      <c r="VBU144" s="3"/>
      <c r="VBV144" s="3" t="s">
        <v>1</v>
      </c>
      <c r="VBW144" s="6"/>
      <c r="VBX144" s="7"/>
      <c r="VBY144" s="7"/>
      <c r="VBZ144" s="8"/>
      <c r="VCA144" s="9"/>
      <c r="VCB144" s="1"/>
      <c r="VCC144" s="10"/>
      <c r="VCD144" s="11"/>
      <c r="VCE144" s="12" t="s">
        <v>48</v>
      </c>
      <c r="VCF144" s="57"/>
      <c r="VCG144" s="57"/>
      <c r="VCH144" s="57"/>
      <c r="VCI144" s="13" t="s">
        <v>2</v>
      </c>
      <c r="VCK144" s="3"/>
      <c r="VCL144" s="3" t="s">
        <v>1</v>
      </c>
      <c r="VCM144" s="6"/>
      <c r="VCN144" s="7"/>
      <c r="VCO144" s="7"/>
      <c r="VCP144" s="8"/>
      <c r="VCQ144" s="9"/>
      <c r="VCR144" s="1"/>
      <c r="VCS144" s="10"/>
      <c r="VCT144" s="11"/>
      <c r="VCU144" s="12" t="s">
        <v>48</v>
      </c>
      <c r="VCV144" s="57"/>
      <c r="VCW144" s="57"/>
      <c r="VCX144" s="57"/>
      <c r="VCY144" s="13" t="s">
        <v>2</v>
      </c>
      <c r="VDA144" s="3"/>
      <c r="VDB144" s="3" t="s">
        <v>1</v>
      </c>
      <c r="VDC144" s="6"/>
      <c r="VDD144" s="7"/>
      <c r="VDE144" s="7"/>
      <c r="VDF144" s="8"/>
      <c r="VDG144" s="9"/>
      <c r="VDH144" s="1"/>
      <c r="VDI144" s="10"/>
      <c r="VDJ144" s="11"/>
      <c r="VDK144" s="12" t="s">
        <v>48</v>
      </c>
      <c r="VDL144" s="57"/>
      <c r="VDM144" s="57"/>
      <c r="VDN144" s="57"/>
      <c r="VDO144" s="13" t="s">
        <v>2</v>
      </c>
      <c r="VDQ144" s="3"/>
      <c r="VDR144" s="3" t="s">
        <v>1</v>
      </c>
      <c r="VDS144" s="6"/>
      <c r="VDT144" s="7"/>
      <c r="VDU144" s="7"/>
      <c r="VDV144" s="8"/>
      <c r="VDW144" s="9"/>
      <c r="VDX144" s="1"/>
      <c r="VDY144" s="10"/>
      <c r="VDZ144" s="11"/>
      <c r="VEA144" s="12" t="s">
        <v>48</v>
      </c>
      <c r="VEB144" s="57"/>
      <c r="VEC144" s="57"/>
      <c r="VED144" s="57"/>
      <c r="VEE144" s="13" t="s">
        <v>2</v>
      </c>
      <c r="VEG144" s="3"/>
      <c r="VEH144" s="3" t="s">
        <v>1</v>
      </c>
      <c r="VEI144" s="6"/>
      <c r="VEJ144" s="7"/>
      <c r="VEK144" s="7"/>
      <c r="VEL144" s="8"/>
      <c r="VEM144" s="9"/>
      <c r="VEN144" s="1"/>
      <c r="VEO144" s="10"/>
      <c r="VEP144" s="11"/>
      <c r="VEQ144" s="12" t="s">
        <v>48</v>
      </c>
      <c r="VER144" s="57"/>
      <c r="VES144" s="57"/>
      <c r="VET144" s="57"/>
      <c r="VEU144" s="13" t="s">
        <v>2</v>
      </c>
      <c r="VEW144" s="3"/>
      <c r="VEX144" s="3" t="s">
        <v>1</v>
      </c>
      <c r="VEY144" s="6"/>
      <c r="VEZ144" s="7"/>
      <c r="VFA144" s="7"/>
      <c r="VFB144" s="8"/>
      <c r="VFC144" s="9"/>
      <c r="VFD144" s="1"/>
      <c r="VFE144" s="10"/>
      <c r="VFF144" s="11"/>
      <c r="VFG144" s="12" t="s">
        <v>48</v>
      </c>
      <c r="VFH144" s="57"/>
      <c r="VFI144" s="57"/>
      <c r="VFJ144" s="57"/>
      <c r="VFK144" s="13" t="s">
        <v>2</v>
      </c>
      <c r="VFM144" s="3"/>
      <c r="VFN144" s="3" t="s">
        <v>1</v>
      </c>
      <c r="VFO144" s="6"/>
      <c r="VFP144" s="7"/>
      <c r="VFQ144" s="7"/>
      <c r="VFR144" s="8"/>
      <c r="VFS144" s="9"/>
      <c r="VFT144" s="1"/>
      <c r="VFU144" s="10"/>
      <c r="VFV144" s="11"/>
      <c r="VFW144" s="12" t="s">
        <v>48</v>
      </c>
      <c r="VFX144" s="57"/>
      <c r="VFY144" s="57"/>
      <c r="VFZ144" s="57"/>
      <c r="VGA144" s="13" t="s">
        <v>2</v>
      </c>
      <c r="VGC144" s="3"/>
      <c r="VGD144" s="3" t="s">
        <v>1</v>
      </c>
      <c r="VGE144" s="6"/>
      <c r="VGF144" s="7"/>
      <c r="VGG144" s="7"/>
      <c r="VGH144" s="8"/>
      <c r="VGI144" s="9"/>
      <c r="VGJ144" s="1"/>
      <c r="VGK144" s="10"/>
      <c r="VGL144" s="11"/>
      <c r="VGM144" s="12" t="s">
        <v>48</v>
      </c>
      <c r="VGN144" s="57"/>
      <c r="VGO144" s="57"/>
      <c r="VGP144" s="57"/>
      <c r="VGQ144" s="13" t="s">
        <v>2</v>
      </c>
      <c r="VGS144" s="3"/>
      <c r="VGT144" s="3" t="s">
        <v>1</v>
      </c>
      <c r="VGU144" s="6"/>
      <c r="VGV144" s="7"/>
      <c r="VGW144" s="7"/>
      <c r="VGX144" s="8"/>
      <c r="VGY144" s="9"/>
      <c r="VGZ144" s="1"/>
      <c r="VHA144" s="10"/>
      <c r="VHB144" s="11"/>
      <c r="VHC144" s="12" t="s">
        <v>48</v>
      </c>
      <c r="VHD144" s="57"/>
      <c r="VHE144" s="57"/>
      <c r="VHF144" s="57"/>
      <c r="VHG144" s="13" t="s">
        <v>2</v>
      </c>
      <c r="VHI144" s="3"/>
      <c r="VHJ144" s="3" t="s">
        <v>1</v>
      </c>
      <c r="VHK144" s="6"/>
      <c r="VHL144" s="7"/>
      <c r="VHM144" s="7"/>
      <c r="VHN144" s="8"/>
      <c r="VHO144" s="9"/>
      <c r="VHP144" s="1"/>
      <c r="VHQ144" s="10"/>
      <c r="VHR144" s="11"/>
      <c r="VHS144" s="12" t="s">
        <v>48</v>
      </c>
      <c r="VHT144" s="57"/>
      <c r="VHU144" s="57"/>
      <c r="VHV144" s="57"/>
      <c r="VHW144" s="13" t="s">
        <v>2</v>
      </c>
      <c r="VHY144" s="3"/>
      <c r="VHZ144" s="3" t="s">
        <v>1</v>
      </c>
      <c r="VIA144" s="6"/>
      <c r="VIB144" s="7"/>
      <c r="VIC144" s="7"/>
      <c r="VID144" s="8"/>
      <c r="VIE144" s="9"/>
      <c r="VIF144" s="1"/>
      <c r="VIG144" s="10"/>
      <c r="VIH144" s="11"/>
      <c r="VII144" s="12" t="s">
        <v>48</v>
      </c>
      <c r="VIJ144" s="57"/>
      <c r="VIK144" s="57"/>
      <c r="VIL144" s="57"/>
      <c r="VIM144" s="13" t="s">
        <v>2</v>
      </c>
      <c r="VIO144" s="3"/>
      <c r="VIP144" s="3" t="s">
        <v>1</v>
      </c>
      <c r="VIQ144" s="6"/>
      <c r="VIR144" s="7"/>
      <c r="VIS144" s="7"/>
      <c r="VIT144" s="8"/>
      <c r="VIU144" s="9"/>
      <c r="VIV144" s="1"/>
      <c r="VIW144" s="10"/>
      <c r="VIX144" s="11"/>
      <c r="VIY144" s="12" t="s">
        <v>48</v>
      </c>
      <c r="VIZ144" s="57"/>
      <c r="VJA144" s="57"/>
      <c r="VJB144" s="57"/>
      <c r="VJC144" s="13" t="s">
        <v>2</v>
      </c>
      <c r="VJE144" s="3"/>
      <c r="VJF144" s="3" t="s">
        <v>1</v>
      </c>
      <c r="VJG144" s="6"/>
      <c r="VJH144" s="7"/>
      <c r="VJI144" s="7"/>
      <c r="VJJ144" s="8"/>
      <c r="VJK144" s="9"/>
      <c r="VJL144" s="1"/>
      <c r="VJM144" s="10"/>
      <c r="VJN144" s="11"/>
      <c r="VJO144" s="12" t="s">
        <v>48</v>
      </c>
      <c r="VJP144" s="57"/>
      <c r="VJQ144" s="57"/>
      <c r="VJR144" s="57"/>
      <c r="VJS144" s="13" t="s">
        <v>2</v>
      </c>
      <c r="VJU144" s="3"/>
      <c r="VJV144" s="3" t="s">
        <v>1</v>
      </c>
      <c r="VJW144" s="6"/>
      <c r="VJX144" s="7"/>
      <c r="VJY144" s="7"/>
      <c r="VJZ144" s="8"/>
      <c r="VKA144" s="9"/>
      <c r="VKB144" s="1"/>
      <c r="VKC144" s="10"/>
      <c r="VKD144" s="11"/>
      <c r="VKE144" s="12" t="s">
        <v>48</v>
      </c>
      <c r="VKF144" s="57"/>
      <c r="VKG144" s="57"/>
      <c r="VKH144" s="57"/>
      <c r="VKI144" s="13" t="s">
        <v>2</v>
      </c>
      <c r="VKK144" s="3"/>
      <c r="VKL144" s="3" t="s">
        <v>1</v>
      </c>
      <c r="VKM144" s="6"/>
      <c r="VKN144" s="7"/>
      <c r="VKO144" s="7"/>
      <c r="VKP144" s="8"/>
      <c r="VKQ144" s="9"/>
      <c r="VKR144" s="1"/>
      <c r="VKS144" s="10"/>
      <c r="VKT144" s="11"/>
      <c r="VKU144" s="12" t="s">
        <v>48</v>
      </c>
      <c r="VKV144" s="57"/>
      <c r="VKW144" s="57"/>
      <c r="VKX144" s="57"/>
      <c r="VKY144" s="13" t="s">
        <v>2</v>
      </c>
      <c r="VLA144" s="3"/>
      <c r="VLB144" s="3" t="s">
        <v>1</v>
      </c>
      <c r="VLC144" s="6"/>
      <c r="VLD144" s="7"/>
      <c r="VLE144" s="7"/>
      <c r="VLF144" s="8"/>
      <c r="VLG144" s="9"/>
      <c r="VLH144" s="1"/>
      <c r="VLI144" s="10"/>
      <c r="VLJ144" s="11"/>
      <c r="VLK144" s="12" t="s">
        <v>48</v>
      </c>
      <c r="VLL144" s="57"/>
      <c r="VLM144" s="57"/>
      <c r="VLN144" s="57"/>
      <c r="VLO144" s="13" t="s">
        <v>2</v>
      </c>
      <c r="VLQ144" s="3"/>
      <c r="VLR144" s="3" t="s">
        <v>1</v>
      </c>
      <c r="VLS144" s="6"/>
      <c r="VLT144" s="7"/>
      <c r="VLU144" s="7"/>
      <c r="VLV144" s="8"/>
      <c r="VLW144" s="9"/>
      <c r="VLX144" s="1"/>
      <c r="VLY144" s="10"/>
      <c r="VLZ144" s="11"/>
      <c r="VMA144" s="12" t="s">
        <v>48</v>
      </c>
      <c r="VMB144" s="57"/>
      <c r="VMC144" s="57"/>
      <c r="VMD144" s="57"/>
      <c r="VME144" s="13" t="s">
        <v>2</v>
      </c>
      <c r="VMG144" s="3"/>
      <c r="VMH144" s="3" t="s">
        <v>1</v>
      </c>
      <c r="VMI144" s="6"/>
      <c r="VMJ144" s="7"/>
      <c r="VMK144" s="7"/>
      <c r="VML144" s="8"/>
      <c r="VMM144" s="9"/>
      <c r="VMN144" s="1"/>
      <c r="VMO144" s="10"/>
      <c r="VMP144" s="11"/>
      <c r="VMQ144" s="12" t="s">
        <v>48</v>
      </c>
      <c r="VMR144" s="57"/>
      <c r="VMS144" s="57"/>
      <c r="VMT144" s="57"/>
      <c r="VMU144" s="13" t="s">
        <v>2</v>
      </c>
      <c r="VMW144" s="3"/>
      <c r="VMX144" s="3" t="s">
        <v>1</v>
      </c>
      <c r="VMY144" s="6"/>
      <c r="VMZ144" s="7"/>
      <c r="VNA144" s="7"/>
      <c r="VNB144" s="8"/>
      <c r="VNC144" s="9"/>
      <c r="VND144" s="1"/>
      <c r="VNE144" s="10"/>
      <c r="VNF144" s="11"/>
      <c r="VNG144" s="12" t="s">
        <v>48</v>
      </c>
      <c r="VNH144" s="57"/>
      <c r="VNI144" s="57"/>
      <c r="VNJ144" s="57"/>
      <c r="VNK144" s="13" t="s">
        <v>2</v>
      </c>
      <c r="VNM144" s="3"/>
      <c r="VNN144" s="3" t="s">
        <v>1</v>
      </c>
      <c r="VNO144" s="6"/>
      <c r="VNP144" s="7"/>
      <c r="VNQ144" s="7"/>
      <c r="VNR144" s="8"/>
      <c r="VNS144" s="9"/>
      <c r="VNT144" s="1"/>
      <c r="VNU144" s="10"/>
      <c r="VNV144" s="11"/>
      <c r="VNW144" s="12" t="s">
        <v>48</v>
      </c>
      <c r="VNX144" s="57"/>
      <c r="VNY144" s="57"/>
      <c r="VNZ144" s="57"/>
      <c r="VOA144" s="13" t="s">
        <v>2</v>
      </c>
      <c r="VOC144" s="3"/>
      <c r="VOD144" s="3" t="s">
        <v>1</v>
      </c>
      <c r="VOE144" s="6"/>
      <c r="VOF144" s="7"/>
      <c r="VOG144" s="7"/>
      <c r="VOH144" s="8"/>
      <c r="VOI144" s="9"/>
      <c r="VOJ144" s="1"/>
      <c r="VOK144" s="10"/>
      <c r="VOL144" s="11"/>
      <c r="VOM144" s="12" t="s">
        <v>48</v>
      </c>
      <c r="VON144" s="57"/>
      <c r="VOO144" s="57"/>
      <c r="VOP144" s="57"/>
      <c r="VOQ144" s="13" t="s">
        <v>2</v>
      </c>
      <c r="VOS144" s="3"/>
      <c r="VOT144" s="3" t="s">
        <v>1</v>
      </c>
      <c r="VOU144" s="6"/>
      <c r="VOV144" s="7"/>
      <c r="VOW144" s="7"/>
      <c r="VOX144" s="8"/>
      <c r="VOY144" s="9"/>
      <c r="VOZ144" s="1"/>
      <c r="VPA144" s="10"/>
      <c r="VPB144" s="11"/>
      <c r="VPC144" s="12" t="s">
        <v>48</v>
      </c>
      <c r="VPD144" s="57"/>
      <c r="VPE144" s="57"/>
      <c r="VPF144" s="57"/>
      <c r="VPG144" s="13" t="s">
        <v>2</v>
      </c>
      <c r="VPI144" s="3"/>
      <c r="VPJ144" s="3" t="s">
        <v>1</v>
      </c>
      <c r="VPK144" s="6"/>
      <c r="VPL144" s="7"/>
      <c r="VPM144" s="7"/>
      <c r="VPN144" s="8"/>
      <c r="VPO144" s="9"/>
      <c r="VPP144" s="1"/>
      <c r="VPQ144" s="10"/>
      <c r="VPR144" s="11"/>
      <c r="VPS144" s="12" t="s">
        <v>48</v>
      </c>
      <c r="VPT144" s="57"/>
      <c r="VPU144" s="57"/>
      <c r="VPV144" s="57"/>
      <c r="VPW144" s="13" t="s">
        <v>2</v>
      </c>
      <c r="VPY144" s="3"/>
      <c r="VPZ144" s="3" t="s">
        <v>1</v>
      </c>
      <c r="VQA144" s="6"/>
      <c r="VQB144" s="7"/>
      <c r="VQC144" s="7"/>
      <c r="VQD144" s="8"/>
      <c r="VQE144" s="9"/>
      <c r="VQF144" s="1"/>
      <c r="VQG144" s="10"/>
      <c r="VQH144" s="11"/>
      <c r="VQI144" s="12" t="s">
        <v>48</v>
      </c>
      <c r="VQJ144" s="57"/>
      <c r="VQK144" s="57"/>
      <c r="VQL144" s="57"/>
      <c r="VQM144" s="13" t="s">
        <v>2</v>
      </c>
      <c r="VQO144" s="3"/>
      <c r="VQP144" s="3" t="s">
        <v>1</v>
      </c>
      <c r="VQQ144" s="6"/>
      <c r="VQR144" s="7"/>
      <c r="VQS144" s="7"/>
      <c r="VQT144" s="8"/>
      <c r="VQU144" s="9"/>
      <c r="VQV144" s="1"/>
      <c r="VQW144" s="10"/>
      <c r="VQX144" s="11"/>
      <c r="VQY144" s="12" t="s">
        <v>48</v>
      </c>
      <c r="VQZ144" s="57"/>
      <c r="VRA144" s="57"/>
      <c r="VRB144" s="57"/>
      <c r="VRC144" s="13" t="s">
        <v>2</v>
      </c>
      <c r="VRE144" s="3"/>
      <c r="VRF144" s="3" t="s">
        <v>1</v>
      </c>
      <c r="VRG144" s="6"/>
      <c r="VRH144" s="7"/>
      <c r="VRI144" s="7"/>
      <c r="VRJ144" s="8"/>
      <c r="VRK144" s="9"/>
      <c r="VRL144" s="1"/>
      <c r="VRM144" s="10"/>
      <c r="VRN144" s="11"/>
      <c r="VRO144" s="12" t="s">
        <v>48</v>
      </c>
      <c r="VRP144" s="57"/>
      <c r="VRQ144" s="57"/>
      <c r="VRR144" s="57"/>
      <c r="VRS144" s="13" t="s">
        <v>2</v>
      </c>
      <c r="VRU144" s="3"/>
      <c r="VRV144" s="3" t="s">
        <v>1</v>
      </c>
      <c r="VRW144" s="6"/>
      <c r="VRX144" s="7"/>
      <c r="VRY144" s="7"/>
      <c r="VRZ144" s="8"/>
      <c r="VSA144" s="9"/>
      <c r="VSB144" s="1"/>
      <c r="VSC144" s="10"/>
      <c r="VSD144" s="11"/>
      <c r="VSE144" s="12" t="s">
        <v>48</v>
      </c>
      <c r="VSF144" s="57"/>
      <c r="VSG144" s="57"/>
      <c r="VSH144" s="57"/>
      <c r="VSI144" s="13" t="s">
        <v>2</v>
      </c>
      <c r="VSK144" s="3"/>
      <c r="VSL144" s="3" t="s">
        <v>1</v>
      </c>
      <c r="VSM144" s="6"/>
      <c r="VSN144" s="7"/>
      <c r="VSO144" s="7"/>
      <c r="VSP144" s="8"/>
      <c r="VSQ144" s="9"/>
      <c r="VSR144" s="1"/>
      <c r="VSS144" s="10"/>
      <c r="VST144" s="11"/>
      <c r="VSU144" s="12" t="s">
        <v>48</v>
      </c>
      <c r="VSV144" s="57"/>
      <c r="VSW144" s="57"/>
      <c r="VSX144" s="57"/>
      <c r="VSY144" s="13" t="s">
        <v>2</v>
      </c>
      <c r="VTA144" s="3"/>
      <c r="VTB144" s="3" t="s">
        <v>1</v>
      </c>
      <c r="VTC144" s="6"/>
      <c r="VTD144" s="7"/>
      <c r="VTE144" s="7"/>
      <c r="VTF144" s="8"/>
      <c r="VTG144" s="9"/>
      <c r="VTH144" s="1"/>
      <c r="VTI144" s="10"/>
      <c r="VTJ144" s="11"/>
      <c r="VTK144" s="12" t="s">
        <v>48</v>
      </c>
      <c r="VTL144" s="57"/>
      <c r="VTM144" s="57"/>
      <c r="VTN144" s="57"/>
      <c r="VTO144" s="13" t="s">
        <v>2</v>
      </c>
      <c r="VTQ144" s="3"/>
      <c r="VTR144" s="3" t="s">
        <v>1</v>
      </c>
      <c r="VTS144" s="6"/>
      <c r="VTT144" s="7"/>
      <c r="VTU144" s="7"/>
      <c r="VTV144" s="8"/>
      <c r="VTW144" s="9"/>
      <c r="VTX144" s="1"/>
      <c r="VTY144" s="10"/>
      <c r="VTZ144" s="11"/>
      <c r="VUA144" s="12" t="s">
        <v>48</v>
      </c>
      <c r="VUB144" s="57"/>
      <c r="VUC144" s="57"/>
      <c r="VUD144" s="57"/>
      <c r="VUE144" s="13" t="s">
        <v>2</v>
      </c>
      <c r="VUG144" s="3"/>
      <c r="VUH144" s="3" t="s">
        <v>1</v>
      </c>
      <c r="VUI144" s="6"/>
      <c r="VUJ144" s="7"/>
      <c r="VUK144" s="7"/>
      <c r="VUL144" s="8"/>
      <c r="VUM144" s="9"/>
      <c r="VUN144" s="1"/>
      <c r="VUO144" s="10"/>
      <c r="VUP144" s="11"/>
      <c r="VUQ144" s="12" t="s">
        <v>48</v>
      </c>
      <c r="VUR144" s="57"/>
      <c r="VUS144" s="57"/>
      <c r="VUT144" s="57"/>
      <c r="VUU144" s="13" t="s">
        <v>2</v>
      </c>
      <c r="VUW144" s="3"/>
      <c r="VUX144" s="3" t="s">
        <v>1</v>
      </c>
      <c r="VUY144" s="6"/>
      <c r="VUZ144" s="7"/>
      <c r="VVA144" s="7"/>
      <c r="VVB144" s="8"/>
      <c r="VVC144" s="9"/>
      <c r="VVD144" s="1"/>
      <c r="VVE144" s="10"/>
      <c r="VVF144" s="11"/>
      <c r="VVG144" s="12" t="s">
        <v>48</v>
      </c>
      <c r="VVH144" s="57"/>
      <c r="VVI144" s="57"/>
      <c r="VVJ144" s="57"/>
      <c r="VVK144" s="13" t="s">
        <v>2</v>
      </c>
      <c r="VVM144" s="3"/>
      <c r="VVN144" s="3" t="s">
        <v>1</v>
      </c>
      <c r="VVO144" s="6"/>
      <c r="VVP144" s="7"/>
      <c r="VVQ144" s="7"/>
      <c r="VVR144" s="8"/>
      <c r="VVS144" s="9"/>
      <c r="VVT144" s="1"/>
      <c r="VVU144" s="10"/>
      <c r="VVV144" s="11"/>
      <c r="VVW144" s="12" t="s">
        <v>48</v>
      </c>
      <c r="VVX144" s="57"/>
      <c r="VVY144" s="57"/>
      <c r="VVZ144" s="57"/>
      <c r="VWA144" s="13" t="s">
        <v>2</v>
      </c>
      <c r="VWC144" s="3"/>
      <c r="VWD144" s="3" t="s">
        <v>1</v>
      </c>
      <c r="VWE144" s="6"/>
      <c r="VWF144" s="7"/>
      <c r="VWG144" s="7"/>
      <c r="VWH144" s="8"/>
      <c r="VWI144" s="9"/>
      <c r="VWJ144" s="1"/>
      <c r="VWK144" s="10"/>
      <c r="VWL144" s="11"/>
      <c r="VWM144" s="12" t="s">
        <v>48</v>
      </c>
      <c r="VWN144" s="57"/>
      <c r="VWO144" s="57"/>
      <c r="VWP144" s="57"/>
      <c r="VWQ144" s="13" t="s">
        <v>2</v>
      </c>
      <c r="VWS144" s="3"/>
      <c r="VWT144" s="3" t="s">
        <v>1</v>
      </c>
      <c r="VWU144" s="6"/>
      <c r="VWV144" s="7"/>
      <c r="VWW144" s="7"/>
      <c r="VWX144" s="8"/>
      <c r="VWY144" s="9"/>
      <c r="VWZ144" s="1"/>
      <c r="VXA144" s="10"/>
      <c r="VXB144" s="11"/>
      <c r="VXC144" s="12" t="s">
        <v>48</v>
      </c>
      <c r="VXD144" s="57"/>
      <c r="VXE144" s="57"/>
      <c r="VXF144" s="57"/>
      <c r="VXG144" s="13" t="s">
        <v>2</v>
      </c>
      <c r="VXI144" s="3"/>
      <c r="VXJ144" s="3" t="s">
        <v>1</v>
      </c>
      <c r="VXK144" s="6"/>
      <c r="VXL144" s="7"/>
      <c r="VXM144" s="7"/>
      <c r="VXN144" s="8"/>
      <c r="VXO144" s="9"/>
      <c r="VXP144" s="1"/>
      <c r="VXQ144" s="10"/>
      <c r="VXR144" s="11"/>
      <c r="VXS144" s="12" t="s">
        <v>48</v>
      </c>
      <c r="VXT144" s="57"/>
      <c r="VXU144" s="57"/>
      <c r="VXV144" s="57"/>
      <c r="VXW144" s="13" t="s">
        <v>2</v>
      </c>
      <c r="VXY144" s="3"/>
      <c r="VXZ144" s="3" t="s">
        <v>1</v>
      </c>
      <c r="VYA144" s="6"/>
      <c r="VYB144" s="7"/>
      <c r="VYC144" s="7"/>
      <c r="VYD144" s="8"/>
      <c r="VYE144" s="9"/>
      <c r="VYF144" s="1"/>
      <c r="VYG144" s="10"/>
      <c r="VYH144" s="11"/>
      <c r="VYI144" s="12" t="s">
        <v>48</v>
      </c>
      <c r="VYJ144" s="57"/>
      <c r="VYK144" s="57"/>
      <c r="VYL144" s="57"/>
      <c r="VYM144" s="13" t="s">
        <v>2</v>
      </c>
      <c r="VYO144" s="3"/>
      <c r="VYP144" s="3" t="s">
        <v>1</v>
      </c>
      <c r="VYQ144" s="6"/>
      <c r="VYR144" s="7"/>
      <c r="VYS144" s="7"/>
      <c r="VYT144" s="8"/>
      <c r="VYU144" s="9"/>
      <c r="VYV144" s="1"/>
      <c r="VYW144" s="10"/>
      <c r="VYX144" s="11"/>
      <c r="VYY144" s="12" t="s">
        <v>48</v>
      </c>
      <c r="VYZ144" s="57"/>
      <c r="VZA144" s="57"/>
      <c r="VZB144" s="57"/>
      <c r="VZC144" s="13" t="s">
        <v>2</v>
      </c>
      <c r="VZE144" s="3"/>
      <c r="VZF144" s="3" t="s">
        <v>1</v>
      </c>
      <c r="VZG144" s="6"/>
      <c r="VZH144" s="7"/>
      <c r="VZI144" s="7"/>
      <c r="VZJ144" s="8"/>
      <c r="VZK144" s="9"/>
      <c r="VZL144" s="1"/>
      <c r="VZM144" s="10"/>
      <c r="VZN144" s="11"/>
      <c r="VZO144" s="12" t="s">
        <v>48</v>
      </c>
      <c r="VZP144" s="57"/>
      <c r="VZQ144" s="57"/>
      <c r="VZR144" s="57"/>
      <c r="VZS144" s="13" t="s">
        <v>2</v>
      </c>
      <c r="VZU144" s="3"/>
      <c r="VZV144" s="3" t="s">
        <v>1</v>
      </c>
      <c r="VZW144" s="6"/>
      <c r="VZX144" s="7"/>
      <c r="VZY144" s="7"/>
      <c r="VZZ144" s="8"/>
      <c r="WAA144" s="9"/>
      <c r="WAB144" s="1"/>
      <c r="WAC144" s="10"/>
      <c r="WAD144" s="11"/>
      <c r="WAE144" s="12" t="s">
        <v>48</v>
      </c>
      <c r="WAF144" s="57"/>
      <c r="WAG144" s="57"/>
      <c r="WAH144" s="57"/>
      <c r="WAI144" s="13" t="s">
        <v>2</v>
      </c>
      <c r="WAK144" s="3"/>
      <c r="WAL144" s="3" t="s">
        <v>1</v>
      </c>
      <c r="WAM144" s="6"/>
      <c r="WAN144" s="7"/>
      <c r="WAO144" s="7"/>
      <c r="WAP144" s="8"/>
      <c r="WAQ144" s="9"/>
      <c r="WAR144" s="1"/>
      <c r="WAS144" s="10"/>
      <c r="WAT144" s="11"/>
      <c r="WAU144" s="12" t="s">
        <v>48</v>
      </c>
      <c r="WAV144" s="57"/>
      <c r="WAW144" s="57"/>
      <c r="WAX144" s="57"/>
      <c r="WAY144" s="13" t="s">
        <v>2</v>
      </c>
      <c r="WBA144" s="3"/>
      <c r="WBB144" s="3" t="s">
        <v>1</v>
      </c>
      <c r="WBC144" s="6"/>
      <c r="WBD144" s="7"/>
      <c r="WBE144" s="7"/>
      <c r="WBF144" s="8"/>
      <c r="WBG144" s="9"/>
      <c r="WBH144" s="1"/>
      <c r="WBI144" s="10"/>
      <c r="WBJ144" s="11"/>
      <c r="WBK144" s="12" t="s">
        <v>48</v>
      </c>
      <c r="WBL144" s="57"/>
      <c r="WBM144" s="57"/>
      <c r="WBN144" s="57"/>
      <c r="WBO144" s="13" t="s">
        <v>2</v>
      </c>
      <c r="WBQ144" s="3"/>
      <c r="WBR144" s="3" t="s">
        <v>1</v>
      </c>
      <c r="WBS144" s="6"/>
      <c r="WBT144" s="7"/>
      <c r="WBU144" s="7"/>
      <c r="WBV144" s="8"/>
      <c r="WBW144" s="9"/>
      <c r="WBX144" s="1"/>
      <c r="WBY144" s="10"/>
      <c r="WBZ144" s="11"/>
      <c r="WCA144" s="12" t="s">
        <v>48</v>
      </c>
      <c r="WCB144" s="57"/>
      <c r="WCC144" s="57"/>
      <c r="WCD144" s="57"/>
      <c r="WCE144" s="13" t="s">
        <v>2</v>
      </c>
      <c r="WCG144" s="3"/>
      <c r="WCH144" s="3" t="s">
        <v>1</v>
      </c>
      <c r="WCI144" s="6"/>
      <c r="WCJ144" s="7"/>
      <c r="WCK144" s="7"/>
      <c r="WCL144" s="8"/>
      <c r="WCM144" s="9"/>
      <c r="WCN144" s="1"/>
      <c r="WCO144" s="10"/>
      <c r="WCP144" s="11"/>
      <c r="WCQ144" s="12" t="s">
        <v>48</v>
      </c>
      <c r="WCR144" s="57"/>
      <c r="WCS144" s="57"/>
      <c r="WCT144" s="57"/>
      <c r="WCU144" s="13" t="s">
        <v>2</v>
      </c>
      <c r="WCW144" s="3"/>
      <c r="WCX144" s="3" t="s">
        <v>1</v>
      </c>
      <c r="WCY144" s="6"/>
      <c r="WCZ144" s="7"/>
      <c r="WDA144" s="7"/>
      <c r="WDB144" s="8"/>
      <c r="WDC144" s="9"/>
      <c r="WDD144" s="1"/>
      <c r="WDE144" s="10"/>
      <c r="WDF144" s="11"/>
      <c r="WDG144" s="12" t="s">
        <v>48</v>
      </c>
      <c r="WDH144" s="57"/>
      <c r="WDI144" s="57"/>
      <c r="WDJ144" s="57"/>
      <c r="WDK144" s="13" t="s">
        <v>2</v>
      </c>
      <c r="WDM144" s="3"/>
      <c r="WDN144" s="3" t="s">
        <v>1</v>
      </c>
      <c r="WDO144" s="6"/>
      <c r="WDP144" s="7"/>
      <c r="WDQ144" s="7"/>
      <c r="WDR144" s="8"/>
      <c r="WDS144" s="9"/>
      <c r="WDT144" s="1"/>
      <c r="WDU144" s="10"/>
      <c r="WDV144" s="11"/>
      <c r="WDW144" s="12" t="s">
        <v>48</v>
      </c>
      <c r="WDX144" s="57"/>
      <c r="WDY144" s="57"/>
      <c r="WDZ144" s="57"/>
      <c r="WEA144" s="13" t="s">
        <v>2</v>
      </c>
      <c r="WEC144" s="3"/>
      <c r="WED144" s="3" t="s">
        <v>1</v>
      </c>
      <c r="WEE144" s="6"/>
      <c r="WEF144" s="7"/>
      <c r="WEG144" s="7"/>
      <c r="WEH144" s="8"/>
      <c r="WEI144" s="9"/>
      <c r="WEJ144" s="1"/>
      <c r="WEK144" s="10"/>
      <c r="WEL144" s="11"/>
      <c r="WEM144" s="12" t="s">
        <v>48</v>
      </c>
      <c r="WEN144" s="57"/>
      <c r="WEO144" s="57"/>
      <c r="WEP144" s="57"/>
      <c r="WEQ144" s="13" t="s">
        <v>2</v>
      </c>
      <c r="WES144" s="3"/>
      <c r="WET144" s="3" t="s">
        <v>1</v>
      </c>
      <c r="WEU144" s="6"/>
      <c r="WEV144" s="7"/>
      <c r="WEW144" s="7"/>
      <c r="WEX144" s="8"/>
      <c r="WEY144" s="9"/>
      <c r="WEZ144" s="1"/>
      <c r="WFA144" s="10"/>
      <c r="WFB144" s="11"/>
      <c r="WFC144" s="12" t="s">
        <v>48</v>
      </c>
      <c r="WFD144" s="57"/>
      <c r="WFE144" s="57"/>
      <c r="WFF144" s="57"/>
      <c r="WFG144" s="13" t="s">
        <v>2</v>
      </c>
      <c r="WFI144" s="3"/>
      <c r="WFJ144" s="3" t="s">
        <v>1</v>
      </c>
      <c r="WFK144" s="6"/>
      <c r="WFL144" s="7"/>
      <c r="WFM144" s="7"/>
      <c r="WFN144" s="8"/>
      <c r="WFO144" s="9"/>
      <c r="WFP144" s="1"/>
      <c r="WFQ144" s="10"/>
      <c r="WFR144" s="11"/>
      <c r="WFS144" s="12" t="s">
        <v>48</v>
      </c>
      <c r="WFT144" s="57"/>
      <c r="WFU144" s="57"/>
      <c r="WFV144" s="57"/>
      <c r="WFW144" s="13" t="s">
        <v>2</v>
      </c>
      <c r="WFY144" s="3"/>
      <c r="WFZ144" s="3" t="s">
        <v>1</v>
      </c>
      <c r="WGA144" s="6"/>
      <c r="WGB144" s="7"/>
      <c r="WGC144" s="7"/>
      <c r="WGD144" s="8"/>
      <c r="WGE144" s="9"/>
      <c r="WGF144" s="1"/>
      <c r="WGG144" s="10"/>
      <c r="WGH144" s="11"/>
      <c r="WGI144" s="12" t="s">
        <v>48</v>
      </c>
      <c r="WGJ144" s="57"/>
      <c r="WGK144" s="57"/>
      <c r="WGL144" s="57"/>
      <c r="WGM144" s="13" t="s">
        <v>2</v>
      </c>
      <c r="WGO144" s="3"/>
      <c r="WGP144" s="3" t="s">
        <v>1</v>
      </c>
      <c r="WGQ144" s="6"/>
      <c r="WGR144" s="7"/>
      <c r="WGS144" s="7"/>
      <c r="WGT144" s="8"/>
      <c r="WGU144" s="9"/>
      <c r="WGV144" s="1"/>
      <c r="WGW144" s="10"/>
      <c r="WGX144" s="11"/>
      <c r="WGY144" s="12" t="s">
        <v>48</v>
      </c>
      <c r="WGZ144" s="57"/>
      <c r="WHA144" s="57"/>
      <c r="WHB144" s="57"/>
      <c r="WHC144" s="13" t="s">
        <v>2</v>
      </c>
      <c r="WHE144" s="3"/>
      <c r="WHF144" s="3" t="s">
        <v>1</v>
      </c>
      <c r="WHG144" s="6"/>
      <c r="WHH144" s="7"/>
      <c r="WHI144" s="7"/>
      <c r="WHJ144" s="8"/>
      <c r="WHK144" s="9"/>
      <c r="WHL144" s="1"/>
      <c r="WHM144" s="10"/>
      <c r="WHN144" s="11"/>
      <c r="WHO144" s="12" t="s">
        <v>48</v>
      </c>
      <c r="WHP144" s="57"/>
      <c r="WHQ144" s="57"/>
      <c r="WHR144" s="57"/>
      <c r="WHS144" s="13" t="s">
        <v>2</v>
      </c>
      <c r="WHU144" s="3"/>
      <c r="WHV144" s="3" t="s">
        <v>1</v>
      </c>
      <c r="WHW144" s="6"/>
      <c r="WHX144" s="7"/>
      <c r="WHY144" s="7"/>
      <c r="WHZ144" s="8"/>
      <c r="WIA144" s="9"/>
      <c r="WIB144" s="1"/>
      <c r="WIC144" s="10"/>
      <c r="WID144" s="11"/>
      <c r="WIE144" s="12" t="s">
        <v>48</v>
      </c>
      <c r="WIF144" s="57"/>
      <c r="WIG144" s="57"/>
      <c r="WIH144" s="57"/>
      <c r="WII144" s="13" t="s">
        <v>2</v>
      </c>
      <c r="WIK144" s="3"/>
      <c r="WIL144" s="3" t="s">
        <v>1</v>
      </c>
      <c r="WIM144" s="6"/>
      <c r="WIN144" s="7"/>
      <c r="WIO144" s="7"/>
      <c r="WIP144" s="8"/>
      <c r="WIQ144" s="9"/>
      <c r="WIR144" s="1"/>
      <c r="WIS144" s="10"/>
      <c r="WIT144" s="11"/>
      <c r="WIU144" s="12" t="s">
        <v>48</v>
      </c>
      <c r="WIV144" s="57"/>
      <c r="WIW144" s="57"/>
      <c r="WIX144" s="57"/>
      <c r="WIY144" s="13" t="s">
        <v>2</v>
      </c>
      <c r="WJA144" s="3"/>
      <c r="WJB144" s="3" t="s">
        <v>1</v>
      </c>
      <c r="WJC144" s="6"/>
      <c r="WJD144" s="7"/>
      <c r="WJE144" s="7"/>
      <c r="WJF144" s="8"/>
      <c r="WJG144" s="9"/>
      <c r="WJH144" s="1"/>
      <c r="WJI144" s="10"/>
      <c r="WJJ144" s="11"/>
      <c r="WJK144" s="12" t="s">
        <v>48</v>
      </c>
      <c r="WJL144" s="57"/>
      <c r="WJM144" s="57"/>
      <c r="WJN144" s="57"/>
      <c r="WJO144" s="13" t="s">
        <v>2</v>
      </c>
      <c r="WJQ144" s="3"/>
      <c r="WJR144" s="3" t="s">
        <v>1</v>
      </c>
      <c r="WJS144" s="6"/>
      <c r="WJT144" s="7"/>
      <c r="WJU144" s="7"/>
      <c r="WJV144" s="8"/>
      <c r="WJW144" s="9"/>
      <c r="WJX144" s="1"/>
      <c r="WJY144" s="10"/>
      <c r="WJZ144" s="11"/>
      <c r="WKA144" s="12" t="s">
        <v>48</v>
      </c>
      <c r="WKB144" s="57"/>
      <c r="WKC144" s="57"/>
      <c r="WKD144" s="57"/>
      <c r="WKE144" s="13" t="s">
        <v>2</v>
      </c>
      <c r="WKG144" s="3"/>
      <c r="WKH144" s="3" t="s">
        <v>1</v>
      </c>
      <c r="WKI144" s="6"/>
      <c r="WKJ144" s="7"/>
      <c r="WKK144" s="7"/>
      <c r="WKL144" s="8"/>
      <c r="WKM144" s="9"/>
      <c r="WKN144" s="1"/>
      <c r="WKO144" s="10"/>
      <c r="WKP144" s="11"/>
      <c r="WKQ144" s="12" t="s">
        <v>48</v>
      </c>
      <c r="WKR144" s="57"/>
      <c r="WKS144" s="57"/>
      <c r="WKT144" s="57"/>
      <c r="WKU144" s="13" t="s">
        <v>2</v>
      </c>
      <c r="WKW144" s="3"/>
      <c r="WKX144" s="3" t="s">
        <v>1</v>
      </c>
      <c r="WKY144" s="6"/>
      <c r="WKZ144" s="7"/>
      <c r="WLA144" s="7"/>
      <c r="WLB144" s="8"/>
      <c r="WLC144" s="9"/>
      <c r="WLD144" s="1"/>
      <c r="WLE144" s="10"/>
      <c r="WLF144" s="11"/>
      <c r="WLG144" s="12" t="s">
        <v>48</v>
      </c>
      <c r="WLH144" s="57"/>
      <c r="WLI144" s="57"/>
      <c r="WLJ144" s="57"/>
      <c r="WLK144" s="13" t="s">
        <v>2</v>
      </c>
      <c r="WLM144" s="3"/>
      <c r="WLN144" s="3" t="s">
        <v>1</v>
      </c>
      <c r="WLO144" s="6"/>
      <c r="WLP144" s="7"/>
      <c r="WLQ144" s="7"/>
      <c r="WLR144" s="8"/>
      <c r="WLS144" s="9"/>
      <c r="WLT144" s="1"/>
      <c r="WLU144" s="10"/>
      <c r="WLV144" s="11"/>
      <c r="WLW144" s="12" t="s">
        <v>48</v>
      </c>
      <c r="WLX144" s="57"/>
      <c r="WLY144" s="57"/>
      <c r="WLZ144" s="57"/>
      <c r="WMA144" s="13" t="s">
        <v>2</v>
      </c>
      <c r="WMC144" s="3"/>
      <c r="WMD144" s="3" t="s">
        <v>1</v>
      </c>
      <c r="WME144" s="6"/>
      <c r="WMF144" s="7"/>
      <c r="WMG144" s="7"/>
      <c r="WMH144" s="8"/>
      <c r="WMI144" s="9"/>
      <c r="WMJ144" s="1"/>
      <c r="WMK144" s="10"/>
      <c r="WML144" s="11"/>
      <c r="WMM144" s="12" t="s">
        <v>48</v>
      </c>
      <c r="WMN144" s="57"/>
      <c r="WMO144" s="57"/>
      <c r="WMP144" s="57"/>
      <c r="WMQ144" s="13" t="s">
        <v>2</v>
      </c>
      <c r="WMS144" s="3"/>
      <c r="WMT144" s="3" t="s">
        <v>1</v>
      </c>
      <c r="WMU144" s="6"/>
      <c r="WMV144" s="7"/>
      <c r="WMW144" s="7"/>
      <c r="WMX144" s="8"/>
      <c r="WMY144" s="9"/>
      <c r="WMZ144" s="1"/>
      <c r="WNA144" s="10"/>
      <c r="WNB144" s="11"/>
      <c r="WNC144" s="12" t="s">
        <v>48</v>
      </c>
      <c r="WND144" s="57"/>
      <c r="WNE144" s="57"/>
      <c r="WNF144" s="57"/>
      <c r="WNG144" s="13" t="s">
        <v>2</v>
      </c>
      <c r="WNI144" s="3"/>
      <c r="WNJ144" s="3" t="s">
        <v>1</v>
      </c>
      <c r="WNK144" s="6"/>
      <c r="WNL144" s="7"/>
      <c r="WNM144" s="7"/>
      <c r="WNN144" s="8"/>
      <c r="WNO144" s="9"/>
      <c r="WNP144" s="1"/>
      <c r="WNQ144" s="10"/>
      <c r="WNR144" s="11"/>
      <c r="WNS144" s="12" t="s">
        <v>48</v>
      </c>
      <c r="WNT144" s="57"/>
      <c r="WNU144" s="57"/>
      <c r="WNV144" s="57"/>
      <c r="WNW144" s="13" t="s">
        <v>2</v>
      </c>
      <c r="WNY144" s="3"/>
      <c r="WNZ144" s="3" t="s">
        <v>1</v>
      </c>
      <c r="WOA144" s="6"/>
      <c r="WOB144" s="7"/>
      <c r="WOC144" s="7"/>
      <c r="WOD144" s="8"/>
      <c r="WOE144" s="9"/>
      <c r="WOF144" s="1"/>
      <c r="WOG144" s="10"/>
      <c r="WOH144" s="11"/>
      <c r="WOI144" s="12" t="s">
        <v>48</v>
      </c>
      <c r="WOJ144" s="57"/>
      <c r="WOK144" s="57"/>
      <c r="WOL144" s="57"/>
      <c r="WOM144" s="13" t="s">
        <v>2</v>
      </c>
      <c r="WOO144" s="3"/>
      <c r="WOP144" s="3" t="s">
        <v>1</v>
      </c>
      <c r="WOQ144" s="6"/>
      <c r="WOR144" s="7"/>
      <c r="WOS144" s="7"/>
      <c r="WOT144" s="8"/>
      <c r="WOU144" s="9"/>
      <c r="WOV144" s="1"/>
      <c r="WOW144" s="10"/>
      <c r="WOX144" s="11"/>
      <c r="WOY144" s="12" t="s">
        <v>48</v>
      </c>
      <c r="WOZ144" s="57"/>
      <c r="WPA144" s="57"/>
      <c r="WPB144" s="57"/>
      <c r="WPC144" s="13" t="s">
        <v>2</v>
      </c>
      <c r="WPE144" s="3"/>
      <c r="WPF144" s="3" t="s">
        <v>1</v>
      </c>
      <c r="WPG144" s="6"/>
      <c r="WPH144" s="7"/>
      <c r="WPI144" s="7"/>
      <c r="WPJ144" s="8"/>
      <c r="WPK144" s="9"/>
      <c r="WPL144" s="1"/>
      <c r="WPM144" s="10"/>
      <c r="WPN144" s="11"/>
      <c r="WPO144" s="12" t="s">
        <v>48</v>
      </c>
      <c r="WPP144" s="57"/>
      <c r="WPQ144" s="57"/>
      <c r="WPR144" s="57"/>
      <c r="WPS144" s="13" t="s">
        <v>2</v>
      </c>
      <c r="WPU144" s="3"/>
      <c r="WPV144" s="3" t="s">
        <v>1</v>
      </c>
      <c r="WPW144" s="6"/>
      <c r="WPX144" s="7"/>
      <c r="WPY144" s="7"/>
      <c r="WPZ144" s="8"/>
      <c r="WQA144" s="9"/>
      <c r="WQB144" s="1"/>
      <c r="WQC144" s="10"/>
      <c r="WQD144" s="11"/>
      <c r="WQE144" s="12" t="s">
        <v>48</v>
      </c>
      <c r="WQF144" s="57"/>
      <c r="WQG144" s="57"/>
      <c r="WQH144" s="57"/>
      <c r="WQI144" s="13" t="s">
        <v>2</v>
      </c>
      <c r="WQK144" s="3"/>
      <c r="WQL144" s="3" t="s">
        <v>1</v>
      </c>
      <c r="WQM144" s="6"/>
      <c r="WQN144" s="7"/>
      <c r="WQO144" s="7"/>
      <c r="WQP144" s="8"/>
      <c r="WQQ144" s="9"/>
      <c r="WQR144" s="1"/>
      <c r="WQS144" s="10"/>
      <c r="WQT144" s="11"/>
      <c r="WQU144" s="12" t="s">
        <v>48</v>
      </c>
      <c r="WQV144" s="57"/>
      <c r="WQW144" s="57"/>
      <c r="WQX144" s="57"/>
      <c r="WQY144" s="13" t="s">
        <v>2</v>
      </c>
      <c r="WRA144" s="3"/>
      <c r="WRB144" s="3" t="s">
        <v>1</v>
      </c>
      <c r="WRC144" s="6"/>
      <c r="WRD144" s="7"/>
      <c r="WRE144" s="7"/>
      <c r="WRF144" s="8"/>
      <c r="WRG144" s="9"/>
      <c r="WRH144" s="1"/>
      <c r="WRI144" s="10"/>
      <c r="WRJ144" s="11"/>
      <c r="WRK144" s="12" t="s">
        <v>48</v>
      </c>
      <c r="WRL144" s="57"/>
      <c r="WRM144" s="57"/>
      <c r="WRN144" s="57"/>
      <c r="WRO144" s="13" t="s">
        <v>2</v>
      </c>
      <c r="WRQ144" s="3"/>
      <c r="WRR144" s="3" t="s">
        <v>1</v>
      </c>
      <c r="WRS144" s="6"/>
      <c r="WRT144" s="7"/>
      <c r="WRU144" s="7"/>
      <c r="WRV144" s="8"/>
      <c r="WRW144" s="9"/>
      <c r="WRX144" s="1"/>
      <c r="WRY144" s="10"/>
      <c r="WRZ144" s="11"/>
      <c r="WSA144" s="12" t="s">
        <v>48</v>
      </c>
      <c r="WSB144" s="57"/>
      <c r="WSC144" s="57"/>
      <c r="WSD144" s="57"/>
      <c r="WSE144" s="13" t="s">
        <v>2</v>
      </c>
      <c r="WSG144" s="3"/>
      <c r="WSH144" s="3" t="s">
        <v>1</v>
      </c>
      <c r="WSI144" s="6"/>
      <c r="WSJ144" s="7"/>
      <c r="WSK144" s="7"/>
      <c r="WSL144" s="8"/>
      <c r="WSM144" s="9"/>
      <c r="WSN144" s="1"/>
      <c r="WSO144" s="10"/>
      <c r="WSP144" s="11"/>
      <c r="WSQ144" s="12" t="s">
        <v>48</v>
      </c>
      <c r="WSR144" s="57"/>
      <c r="WSS144" s="57"/>
      <c r="WST144" s="57"/>
      <c r="WSU144" s="13" t="s">
        <v>2</v>
      </c>
      <c r="WSW144" s="3"/>
      <c r="WSX144" s="3" t="s">
        <v>1</v>
      </c>
      <c r="WSY144" s="6"/>
      <c r="WSZ144" s="7"/>
      <c r="WTA144" s="7"/>
      <c r="WTB144" s="8"/>
      <c r="WTC144" s="9"/>
      <c r="WTD144" s="1"/>
      <c r="WTE144" s="10"/>
      <c r="WTF144" s="11"/>
      <c r="WTG144" s="12" t="s">
        <v>48</v>
      </c>
      <c r="WTH144" s="57"/>
      <c r="WTI144" s="57"/>
      <c r="WTJ144" s="57"/>
      <c r="WTK144" s="13" t="s">
        <v>2</v>
      </c>
      <c r="WTM144" s="3"/>
      <c r="WTN144" s="3" t="s">
        <v>1</v>
      </c>
      <c r="WTO144" s="6"/>
      <c r="WTP144" s="7"/>
      <c r="WTQ144" s="7"/>
      <c r="WTR144" s="8"/>
      <c r="WTS144" s="9"/>
      <c r="WTT144" s="1"/>
      <c r="WTU144" s="10"/>
      <c r="WTV144" s="11"/>
      <c r="WTW144" s="12" t="s">
        <v>48</v>
      </c>
      <c r="WTX144" s="57"/>
      <c r="WTY144" s="57"/>
      <c r="WTZ144" s="57"/>
      <c r="WUA144" s="13" t="s">
        <v>2</v>
      </c>
      <c r="WUC144" s="3"/>
      <c r="WUD144" s="3" t="s">
        <v>1</v>
      </c>
      <c r="WUE144" s="6"/>
      <c r="WUF144" s="7"/>
      <c r="WUG144" s="7"/>
      <c r="WUH144" s="8"/>
      <c r="WUI144" s="9"/>
      <c r="WUJ144" s="1"/>
      <c r="WUK144" s="10"/>
      <c r="WUL144" s="11"/>
      <c r="WUM144" s="12" t="s">
        <v>48</v>
      </c>
      <c r="WUN144" s="57"/>
      <c r="WUO144" s="57"/>
      <c r="WUP144" s="57"/>
      <c r="WUQ144" s="13" t="s">
        <v>2</v>
      </c>
      <c r="WUS144" s="3"/>
      <c r="WUT144" s="3" t="s">
        <v>1</v>
      </c>
      <c r="WUU144" s="6"/>
      <c r="WUV144" s="7"/>
      <c r="WUW144" s="7"/>
      <c r="WUX144" s="8"/>
      <c r="WUY144" s="9"/>
      <c r="WUZ144" s="1"/>
      <c r="WVA144" s="10"/>
      <c r="WVB144" s="11"/>
      <c r="WVC144" s="12" t="s">
        <v>48</v>
      </c>
      <c r="WVD144" s="57"/>
      <c r="WVE144" s="57"/>
      <c r="WVF144" s="57"/>
      <c r="WVG144" s="13" t="s">
        <v>2</v>
      </c>
      <c r="WVI144" s="3"/>
      <c r="WVJ144" s="3" t="s">
        <v>1</v>
      </c>
      <c r="WVK144" s="6"/>
      <c r="WVL144" s="7"/>
      <c r="WVM144" s="7"/>
      <c r="WVN144" s="8"/>
      <c r="WVO144" s="9"/>
      <c r="WVP144" s="1"/>
      <c r="WVQ144" s="10"/>
      <c r="WVR144" s="11"/>
      <c r="WVS144" s="12" t="s">
        <v>48</v>
      </c>
      <c r="WVT144" s="57"/>
      <c r="WVU144" s="57"/>
      <c r="WVV144" s="57"/>
      <c r="WVW144" s="13" t="s">
        <v>2</v>
      </c>
      <c r="WVY144" s="3"/>
      <c r="WVZ144" s="3" t="s">
        <v>1</v>
      </c>
      <c r="WWA144" s="6"/>
      <c r="WWB144" s="7"/>
      <c r="WWC144" s="7"/>
      <c r="WWD144" s="8"/>
      <c r="WWE144" s="9"/>
      <c r="WWF144" s="1"/>
      <c r="WWG144" s="10"/>
      <c r="WWH144" s="11"/>
      <c r="WWI144" s="12" t="s">
        <v>48</v>
      </c>
      <c r="WWJ144" s="57"/>
      <c r="WWK144" s="57"/>
      <c r="WWL144" s="57"/>
      <c r="WWM144" s="13" t="s">
        <v>2</v>
      </c>
      <c r="WWO144" s="3"/>
      <c r="WWP144" s="3" t="s">
        <v>1</v>
      </c>
      <c r="WWQ144" s="6"/>
      <c r="WWR144" s="7"/>
      <c r="WWS144" s="7"/>
      <c r="WWT144" s="8"/>
      <c r="WWU144" s="9"/>
      <c r="WWV144" s="1"/>
      <c r="WWW144" s="10"/>
      <c r="WWX144" s="11"/>
      <c r="WWY144" s="12" t="s">
        <v>48</v>
      </c>
      <c r="WWZ144" s="57"/>
      <c r="WXA144" s="57"/>
      <c r="WXB144" s="57"/>
      <c r="WXC144" s="13" t="s">
        <v>2</v>
      </c>
      <c r="WXE144" s="3"/>
      <c r="WXF144" s="3" t="s">
        <v>1</v>
      </c>
      <c r="WXG144" s="6"/>
      <c r="WXH144" s="7"/>
      <c r="WXI144" s="7"/>
      <c r="WXJ144" s="8"/>
      <c r="WXK144" s="9"/>
      <c r="WXL144" s="1"/>
      <c r="WXM144" s="10"/>
      <c r="WXN144" s="11"/>
      <c r="WXO144" s="12" t="s">
        <v>48</v>
      </c>
      <c r="WXP144" s="57"/>
      <c r="WXQ144" s="57"/>
      <c r="WXR144" s="57"/>
      <c r="WXS144" s="13" t="s">
        <v>2</v>
      </c>
      <c r="WXU144" s="3"/>
      <c r="WXV144" s="3" t="s">
        <v>1</v>
      </c>
      <c r="WXW144" s="6"/>
      <c r="WXX144" s="7"/>
      <c r="WXY144" s="7"/>
      <c r="WXZ144" s="8"/>
      <c r="WYA144" s="9"/>
      <c r="WYB144" s="1"/>
      <c r="WYC144" s="10"/>
      <c r="WYD144" s="11"/>
      <c r="WYE144" s="12" t="s">
        <v>48</v>
      </c>
      <c r="WYF144" s="57"/>
      <c r="WYG144" s="57"/>
      <c r="WYH144" s="57"/>
      <c r="WYI144" s="13" t="s">
        <v>2</v>
      </c>
      <c r="WYK144" s="3"/>
      <c r="WYL144" s="3" t="s">
        <v>1</v>
      </c>
      <c r="WYM144" s="6"/>
      <c r="WYN144" s="7"/>
      <c r="WYO144" s="7"/>
      <c r="WYP144" s="8"/>
      <c r="WYQ144" s="9"/>
      <c r="WYR144" s="1"/>
      <c r="WYS144" s="10"/>
      <c r="WYT144" s="11"/>
      <c r="WYU144" s="12" t="s">
        <v>48</v>
      </c>
      <c r="WYV144" s="57"/>
      <c r="WYW144" s="57"/>
      <c r="WYX144" s="57"/>
      <c r="WYY144" s="13" t="s">
        <v>2</v>
      </c>
      <c r="WZA144" s="3"/>
      <c r="WZB144" s="3" t="s">
        <v>1</v>
      </c>
      <c r="WZC144" s="6"/>
      <c r="WZD144" s="7"/>
      <c r="WZE144" s="7"/>
      <c r="WZF144" s="8"/>
      <c r="WZG144" s="9"/>
      <c r="WZH144" s="1"/>
      <c r="WZI144" s="10"/>
      <c r="WZJ144" s="11"/>
      <c r="WZK144" s="12" t="s">
        <v>48</v>
      </c>
      <c r="WZL144" s="57"/>
      <c r="WZM144" s="57"/>
      <c r="WZN144" s="57"/>
      <c r="WZO144" s="13" t="s">
        <v>2</v>
      </c>
      <c r="WZQ144" s="3"/>
      <c r="WZR144" s="3" t="s">
        <v>1</v>
      </c>
      <c r="WZS144" s="6"/>
      <c r="WZT144" s="7"/>
      <c r="WZU144" s="7"/>
      <c r="WZV144" s="8"/>
      <c r="WZW144" s="9"/>
      <c r="WZX144" s="1"/>
      <c r="WZY144" s="10"/>
      <c r="WZZ144" s="11"/>
      <c r="XAA144" s="12" t="s">
        <v>48</v>
      </c>
      <c r="XAB144" s="57"/>
      <c r="XAC144" s="57"/>
      <c r="XAD144" s="57"/>
      <c r="XAE144" s="13" t="s">
        <v>2</v>
      </c>
      <c r="XAG144" s="3"/>
      <c r="XAH144" s="3" t="s">
        <v>1</v>
      </c>
      <c r="XAI144" s="6"/>
      <c r="XAJ144" s="7"/>
      <c r="XAK144" s="7"/>
      <c r="XAL144" s="8"/>
      <c r="XAM144" s="9"/>
      <c r="XAN144" s="1"/>
      <c r="XAO144" s="10"/>
      <c r="XAP144" s="11"/>
      <c r="XAQ144" s="12" t="s">
        <v>48</v>
      </c>
      <c r="XAR144" s="57"/>
      <c r="XAS144" s="57"/>
      <c r="XAT144" s="57"/>
      <c r="XAU144" s="13" t="s">
        <v>2</v>
      </c>
      <c r="XAW144" s="3"/>
      <c r="XAX144" s="3" t="s">
        <v>1</v>
      </c>
      <c r="XAY144" s="6"/>
      <c r="XAZ144" s="7"/>
      <c r="XBA144" s="7"/>
      <c r="XBB144" s="8"/>
      <c r="XBC144" s="9"/>
      <c r="XBD144" s="1"/>
      <c r="XBE144" s="10"/>
      <c r="XBF144" s="11"/>
      <c r="XBG144" s="12" t="s">
        <v>48</v>
      </c>
      <c r="XBH144" s="57"/>
      <c r="XBI144" s="57"/>
      <c r="XBJ144" s="57"/>
      <c r="XBK144" s="13" t="s">
        <v>2</v>
      </c>
      <c r="XBM144" s="3"/>
      <c r="XBN144" s="3" t="s">
        <v>1</v>
      </c>
      <c r="XBO144" s="6"/>
      <c r="XBP144" s="7"/>
      <c r="XBQ144" s="7"/>
      <c r="XBR144" s="8"/>
      <c r="XBS144" s="9"/>
      <c r="XBT144" s="1"/>
      <c r="XBU144" s="10"/>
      <c r="XBV144" s="11"/>
      <c r="XBW144" s="12" t="s">
        <v>48</v>
      </c>
      <c r="XBX144" s="57"/>
      <c r="XBY144" s="57"/>
      <c r="XBZ144" s="57"/>
      <c r="XCA144" s="13" t="s">
        <v>2</v>
      </c>
      <c r="XCC144" s="3"/>
      <c r="XCD144" s="3" t="s">
        <v>1</v>
      </c>
      <c r="XCE144" s="6"/>
      <c r="XCF144" s="7"/>
      <c r="XCG144" s="7"/>
      <c r="XCH144" s="8"/>
      <c r="XCI144" s="9"/>
      <c r="XCJ144" s="1"/>
      <c r="XCK144" s="10"/>
      <c r="XCL144" s="11"/>
      <c r="XCM144" s="12" t="s">
        <v>48</v>
      </c>
      <c r="XCN144" s="57"/>
      <c r="XCO144" s="57"/>
      <c r="XCP144" s="57"/>
      <c r="XCQ144" s="13" t="s">
        <v>2</v>
      </c>
      <c r="XCS144" s="3"/>
      <c r="XCT144" s="3" t="s">
        <v>1</v>
      </c>
      <c r="XCU144" s="6"/>
      <c r="XCV144" s="7"/>
      <c r="XCW144" s="7"/>
      <c r="XCX144" s="8"/>
      <c r="XCY144" s="9"/>
      <c r="XCZ144" s="1"/>
      <c r="XDA144" s="10"/>
      <c r="XDB144" s="11"/>
      <c r="XDC144" s="12" t="s">
        <v>48</v>
      </c>
      <c r="XDD144" s="57"/>
      <c r="XDE144" s="57"/>
      <c r="XDF144" s="57"/>
      <c r="XDG144" s="13" t="s">
        <v>2</v>
      </c>
      <c r="XDI144" s="3"/>
      <c r="XDJ144" s="3" t="s">
        <v>1</v>
      </c>
      <c r="XDK144" s="6"/>
      <c r="XDL144" s="7"/>
      <c r="XDM144" s="7"/>
      <c r="XDN144" s="8"/>
      <c r="XDO144" s="9"/>
      <c r="XDP144" s="1"/>
      <c r="XDQ144" s="10"/>
      <c r="XDR144" s="11"/>
      <c r="XDS144" s="12" t="s">
        <v>48</v>
      </c>
      <c r="XDT144" s="57"/>
      <c r="XDU144" s="57"/>
      <c r="XDV144" s="57"/>
      <c r="XDW144" s="13" t="s">
        <v>2</v>
      </c>
      <c r="XDY144" s="3"/>
      <c r="XDZ144" s="3" t="s">
        <v>1</v>
      </c>
      <c r="XEA144" s="6"/>
      <c r="XEB144" s="7"/>
      <c r="XEC144" s="7"/>
      <c r="XED144" s="8"/>
      <c r="XEE144" s="9"/>
      <c r="XEF144" s="1"/>
      <c r="XEG144" s="10"/>
      <c r="XEH144" s="11"/>
      <c r="XEI144" s="12" t="s">
        <v>48</v>
      </c>
      <c r="XEJ144" s="57"/>
      <c r="XEK144" s="57"/>
      <c r="XEL144" s="57"/>
      <c r="XEM144" s="13" t="s">
        <v>2</v>
      </c>
      <c r="XEO144" s="3"/>
      <c r="XEP144" s="3" t="s">
        <v>1</v>
      </c>
      <c r="XEQ144" s="6"/>
      <c r="XER144" s="7"/>
      <c r="XES144" s="7"/>
      <c r="XET144" s="8"/>
      <c r="XEU144" s="9"/>
      <c r="XEV144" s="1"/>
      <c r="XEW144" s="10"/>
      <c r="XEX144" s="11"/>
      <c r="XEY144" s="12" t="s">
        <v>48</v>
      </c>
      <c r="XEZ144" s="57"/>
      <c r="XFA144" s="57"/>
      <c r="XFB144" s="57"/>
      <c r="XFC144" s="13" t="s">
        <v>2</v>
      </c>
    </row>
    <row r="145" spans="2:17" ht="60" customHeight="1">
      <c r="B145" s="23"/>
      <c r="C145" s="23"/>
      <c r="D145" s="52"/>
      <c r="E145" s="29" t="str">
        <f t="shared" si="5"/>
        <v/>
      </c>
      <c r="F145" s="23"/>
      <c r="G145" s="25"/>
      <c r="H145" s="26" t="str">
        <f t="shared" si="4"/>
        <v/>
      </c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52"/>
      <c r="E146" s="29" t="str">
        <f t="shared" si="5"/>
        <v/>
      </c>
      <c r="F146" s="23"/>
      <c r="G146" s="25"/>
      <c r="H146" s="26" t="str">
        <f t="shared" si="4"/>
        <v/>
      </c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52"/>
      <c r="E147" s="29" t="str">
        <f t="shared" si="5"/>
        <v/>
      </c>
      <c r="F147" s="23"/>
      <c r="G147" s="25"/>
      <c r="H147" s="26" t="str">
        <f t="shared" si="4"/>
        <v/>
      </c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52"/>
      <c r="E148" s="29" t="str">
        <f t="shared" si="5"/>
        <v/>
      </c>
      <c r="F148" s="23"/>
      <c r="G148" s="25"/>
      <c r="H148" s="26" t="str">
        <f t="shared" si="4"/>
        <v/>
      </c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52"/>
      <c r="E149" s="29" t="str">
        <f t="shared" si="5"/>
        <v/>
      </c>
      <c r="F149" s="23"/>
      <c r="G149" s="25"/>
      <c r="H149" s="26" t="str">
        <f t="shared" si="4"/>
        <v/>
      </c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52"/>
      <c r="E150" s="29" t="str">
        <f t="shared" si="5"/>
        <v/>
      </c>
      <c r="F150" s="23"/>
      <c r="G150" s="25"/>
      <c r="H150" s="26" t="str">
        <f t="shared" si="4"/>
        <v/>
      </c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52"/>
      <c r="E151" s="29" t="str">
        <f t="shared" si="5"/>
        <v/>
      </c>
      <c r="F151" s="23"/>
      <c r="G151" s="25"/>
      <c r="H151" s="26" t="str">
        <f t="shared" si="4"/>
        <v/>
      </c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52"/>
      <c r="E152" s="29" t="str">
        <f t="shared" si="5"/>
        <v/>
      </c>
      <c r="F152" s="23"/>
      <c r="G152" s="25"/>
      <c r="H152" s="26" t="str">
        <f t="shared" si="4"/>
        <v/>
      </c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52"/>
      <c r="E153" s="29" t="str">
        <f t="shared" si="5"/>
        <v/>
      </c>
      <c r="F153" s="23"/>
      <c r="G153" s="25"/>
      <c r="H153" s="26" t="str">
        <f t="shared" si="4"/>
        <v/>
      </c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52"/>
      <c r="E154" s="29" t="str">
        <f t="shared" si="5"/>
        <v/>
      </c>
      <c r="F154" s="23"/>
      <c r="G154" s="25"/>
      <c r="H154" s="26" t="str">
        <f t="shared" si="4"/>
        <v/>
      </c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52"/>
      <c r="E155" s="29" t="str">
        <f t="shared" si="5"/>
        <v/>
      </c>
      <c r="F155" s="23"/>
      <c r="G155" s="25"/>
      <c r="H155" s="26" t="str">
        <f t="shared" si="4"/>
        <v/>
      </c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52"/>
      <c r="E156" s="29" t="str">
        <f t="shared" si="5"/>
        <v/>
      </c>
      <c r="F156" s="23"/>
      <c r="G156" s="25"/>
      <c r="H156" s="26" t="str">
        <f t="shared" si="4"/>
        <v/>
      </c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52"/>
      <c r="E157" s="29" t="str">
        <f t="shared" si="5"/>
        <v/>
      </c>
      <c r="F157" s="23"/>
      <c r="G157" s="25"/>
      <c r="H157" s="26" t="str">
        <f t="shared" si="4"/>
        <v/>
      </c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52"/>
      <c r="E158" s="29" t="str">
        <f t="shared" si="5"/>
        <v/>
      </c>
      <c r="F158" s="23"/>
      <c r="G158" s="25"/>
      <c r="H158" s="26" t="str">
        <f t="shared" si="4"/>
        <v/>
      </c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52"/>
      <c r="E159" s="29" t="str">
        <f t="shared" si="5"/>
        <v/>
      </c>
      <c r="F159" s="23"/>
      <c r="G159" s="25"/>
      <c r="H159" s="26" t="str">
        <f t="shared" si="4"/>
        <v/>
      </c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52"/>
      <c r="E160" s="29" t="str">
        <f t="shared" si="5"/>
        <v/>
      </c>
      <c r="F160" s="23"/>
      <c r="G160" s="25"/>
      <c r="H160" s="26" t="str">
        <f t="shared" si="4"/>
        <v/>
      </c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52"/>
      <c r="E161" s="29" t="str">
        <f t="shared" si="5"/>
        <v/>
      </c>
      <c r="F161" s="23"/>
      <c r="G161" s="25"/>
      <c r="H161" s="26" t="str">
        <f t="shared" si="4"/>
        <v/>
      </c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52"/>
      <c r="E162" s="29" t="str">
        <f t="shared" si="5"/>
        <v/>
      </c>
      <c r="F162" s="23"/>
      <c r="G162" s="25"/>
      <c r="H162" s="26" t="str">
        <f t="shared" si="4"/>
        <v/>
      </c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52"/>
      <c r="E163" s="29" t="str">
        <f t="shared" si="5"/>
        <v/>
      </c>
      <c r="F163" s="23"/>
      <c r="G163" s="25"/>
      <c r="H163" s="26" t="str">
        <f t="shared" si="4"/>
        <v/>
      </c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52"/>
      <c r="E164" s="29" t="str">
        <f t="shared" si="5"/>
        <v/>
      </c>
      <c r="F164" s="23"/>
      <c r="G164" s="25"/>
      <c r="H164" s="26" t="str">
        <f t="shared" si="4"/>
        <v/>
      </c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52"/>
      <c r="E165" s="29" t="str">
        <f t="shared" si="5"/>
        <v/>
      </c>
      <c r="F165" s="23"/>
      <c r="G165" s="25"/>
      <c r="H165" s="26" t="str">
        <f t="shared" si="4"/>
        <v/>
      </c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52"/>
      <c r="E166" s="29" t="str">
        <f t="shared" si="5"/>
        <v/>
      </c>
      <c r="F166" s="23"/>
      <c r="G166" s="25"/>
      <c r="H166" s="26" t="str">
        <f t="shared" si="4"/>
        <v/>
      </c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52"/>
      <c r="E167" s="29" t="str">
        <f t="shared" si="5"/>
        <v/>
      </c>
      <c r="F167" s="23"/>
      <c r="G167" s="25"/>
      <c r="H167" s="26" t="str">
        <f t="shared" si="4"/>
        <v/>
      </c>
      <c r="I167" s="27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52"/>
      <c r="E168" s="29" t="str">
        <f t="shared" si="5"/>
        <v/>
      </c>
      <c r="F168" s="23"/>
      <c r="G168" s="25"/>
      <c r="H168" s="26" t="str">
        <f t="shared" si="4"/>
        <v/>
      </c>
      <c r="I168" s="39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52"/>
      <c r="E169" s="29" t="str">
        <f t="shared" si="5"/>
        <v/>
      </c>
      <c r="F169" s="23"/>
      <c r="G169" s="25"/>
      <c r="H169" s="26" t="str">
        <f t="shared" si="4"/>
        <v/>
      </c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52"/>
      <c r="E170" s="29" t="str">
        <f t="shared" si="5"/>
        <v/>
      </c>
      <c r="F170" s="23"/>
      <c r="G170" s="25"/>
      <c r="H170" s="26" t="str">
        <f t="shared" si="4"/>
        <v/>
      </c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52"/>
      <c r="E171" s="29" t="str">
        <f t="shared" si="5"/>
        <v/>
      </c>
      <c r="F171" s="23"/>
      <c r="G171" s="25"/>
      <c r="H171" s="26" t="str">
        <f t="shared" si="4"/>
        <v/>
      </c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52"/>
      <c r="E172" s="29" t="str">
        <f t="shared" si="5"/>
        <v/>
      </c>
      <c r="F172" s="23"/>
      <c r="G172" s="25"/>
      <c r="H172" s="26" t="str">
        <f t="shared" si="4"/>
        <v/>
      </c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52"/>
      <c r="E173" s="29" t="str">
        <f t="shared" si="5"/>
        <v/>
      </c>
      <c r="F173" s="23"/>
      <c r="G173" s="25"/>
      <c r="H173" s="26" t="str">
        <f t="shared" si="4"/>
        <v/>
      </c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52"/>
      <c r="E174" s="29" t="str">
        <f t="shared" si="5"/>
        <v/>
      </c>
      <c r="F174" s="23"/>
      <c r="G174" s="25"/>
      <c r="H174" s="26" t="str">
        <f t="shared" si="4"/>
        <v/>
      </c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52"/>
      <c r="E175" s="29" t="str">
        <f t="shared" si="5"/>
        <v/>
      </c>
      <c r="F175" s="23"/>
      <c r="G175" s="25"/>
      <c r="H175" s="26" t="str">
        <f t="shared" si="4"/>
        <v/>
      </c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52"/>
      <c r="E176" s="29" t="str">
        <f t="shared" si="5"/>
        <v/>
      </c>
      <c r="F176" s="23"/>
      <c r="G176" s="25"/>
      <c r="H176" s="26" t="str">
        <f t="shared" si="4"/>
        <v/>
      </c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52"/>
      <c r="E177" s="29" t="str">
        <f t="shared" si="5"/>
        <v/>
      </c>
      <c r="F177" s="23"/>
      <c r="G177" s="25"/>
      <c r="H177" s="26" t="str">
        <f t="shared" si="4"/>
        <v/>
      </c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52"/>
      <c r="E178" s="29" t="str">
        <f t="shared" si="5"/>
        <v/>
      </c>
      <c r="F178" s="23"/>
      <c r="G178" s="25"/>
      <c r="H178" s="26" t="str">
        <f t="shared" si="4"/>
        <v/>
      </c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52"/>
      <c r="E179" s="29" t="str">
        <f t="shared" si="5"/>
        <v/>
      </c>
      <c r="F179" s="23"/>
      <c r="G179" s="25"/>
      <c r="H179" s="26" t="str">
        <f t="shared" si="4"/>
        <v/>
      </c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52"/>
      <c r="E180" s="29" t="str">
        <f t="shared" si="5"/>
        <v/>
      </c>
      <c r="F180" s="23"/>
      <c r="G180" s="25"/>
      <c r="H180" s="26" t="str">
        <f t="shared" si="4"/>
        <v/>
      </c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52"/>
      <c r="E181" s="29" t="str">
        <f t="shared" si="5"/>
        <v/>
      </c>
      <c r="F181" s="23"/>
      <c r="G181" s="25"/>
      <c r="H181" s="26" t="str">
        <f t="shared" si="4"/>
        <v/>
      </c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52"/>
      <c r="E182" s="29" t="str">
        <f t="shared" si="5"/>
        <v/>
      </c>
      <c r="F182" s="23"/>
      <c r="G182" s="25"/>
      <c r="H182" s="26" t="str">
        <f t="shared" si="4"/>
        <v/>
      </c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52"/>
      <c r="E183" s="29" t="str">
        <f t="shared" si="5"/>
        <v/>
      </c>
      <c r="F183" s="23"/>
      <c r="G183" s="25"/>
      <c r="H183" s="26" t="str">
        <f t="shared" si="4"/>
        <v/>
      </c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52"/>
      <c r="E184" s="29" t="str">
        <f t="shared" si="5"/>
        <v/>
      </c>
      <c r="F184" s="23"/>
      <c r="G184" s="25"/>
      <c r="H184" s="26" t="str">
        <f t="shared" si="4"/>
        <v/>
      </c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52"/>
      <c r="E185" s="29" t="str">
        <f t="shared" si="5"/>
        <v/>
      </c>
      <c r="F185" s="23"/>
      <c r="G185" s="25"/>
      <c r="H185" s="26" t="str">
        <f t="shared" si="4"/>
        <v/>
      </c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52"/>
      <c r="E186" s="29" t="str">
        <f t="shared" si="5"/>
        <v/>
      </c>
      <c r="F186" s="23"/>
      <c r="G186" s="25"/>
      <c r="H186" s="26" t="str">
        <f t="shared" si="4"/>
        <v/>
      </c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52"/>
      <c r="E187" s="29" t="str">
        <f t="shared" si="5"/>
        <v/>
      </c>
      <c r="F187" s="23"/>
      <c r="G187" s="25"/>
      <c r="H187" s="26" t="str">
        <f t="shared" si="4"/>
        <v/>
      </c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52"/>
      <c r="E188" s="29" t="str">
        <f t="shared" si="5"/>
        <v/>
      </c>
      <c r="F188" s="23"/>
      <c r="G188" s="25"/>
      <c r="H188" s="26" t="str">
        <f t="shared" si="4"/>
        <v/>
      </c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52"/>
      <c r="E189" s="29" t="str">
        <f t="shared" si="5"/>
        <v/>
      </c>
      <c r="F189" s="23"/>
      <c r="G189" s="25"/>
      <c r="H189" s="26" t="str">
        <f t="shared" si="4"/>
        <v/>
      </c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52"/>
      <c r="E190" s="29" t="str">
        <f t="shared" si="5"/>
        <v/>
      </c>
      <c r="F190" s="23"/>
      <c r="G190" s="25"/>
      <c r="H190" s="26" t="str">
        <f t="shared" si="4"/>
        <v/>
      </c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52"/>
      <c r="E191" s="29" t="str">
        <f t="shared" si="5"/>
        <v/>
      </c>
      <c r="F191" s="23"/>
      <c r="G191" s="25"/>
      <c r="H191" s="26" t="str">
        <f t="shared" si="4"/>
        <v/>
      </c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52"/>
      <c r="E192" s="29" t="str">
        <f t="shared" si="5"/>
        <v/>
      </c>
      <c r="F192" s="23"/>
      <c r="G192" s="25"/>
      <c r="H192" s="26" t="str">
        <f t="shared" si="4"/>
        <v/>
      </c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52"/>
      <c r="E193" s="29" t="str">
        <f t="shared" si="5"/>
        <v/>
      </c>
      <c r="F193" s="23"/>
      <c r="G193" s="25"/>
      <c r="H193" s="26" t="str">
        <f t="shared" si="4"/>
        <v/>
      </c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52"/>
      <c r="E194" s="29" t="str">
        <f t="shared" si="5"/>
        <v/>
      </c>
      <c r="F194" s="23"/>
      <c r="G194" s="25"/>
      <c r="H194" s="26" t="str">
        <f t="shared" si="4"/>
        <v/>
      </c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52"/>
      <c r="E195" s="29" t="str">
        <f t="shared" si="5"/>
        <v/>
      </c>
      <c r="F195" s="23"/>
      <c r="G195" s="25"/>
      <c r="H195" s="26" t="str">
        <f t="shared" si="4"/>
        <v/>
      </c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52"/>
      <c r="E196" s="29" t="str">
        <f t="shared" si="5"/>
        <v/>
      </c>
      <c r="F196" s="23"/>
      <c r="G196" s="25"/>
      <c r="H196" s="26" t="str">
        <f t="shared" si="4"/>
        <v/>
      </c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52"/>
      <c r="E197" s="29" t="str">
        <f t="shared" si="5"/>
        <v/>
      </c>
      <c r="F197" s="23"/>
      <c r="G197" s="25"/>
      <c r="H197" s="26" t="str">
        <f t="shared" si="4"/>
        <v/>
      </c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52"/>
      <c r="E198" s="29" t="str">
        <f t="shared" si="5"/>
        <v/>
      </c>
      <c r="F198" s="23"/>
      <c r="G198" s="25"/>
      <c r="H198" s="26" t="str">
        <f t="shared" ref="H198:H261" si="6">IF(G198="","",DATEDIF(G198,$Q$2,"Y"))</f>
        <v/>
      </c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52"/>
      <c r="E199" s="29" t="str">
        <f t="shared" si="5"/>
        <v/>
      </c>
      <c r="F199" s="23"/>
      <c r="G199" s="25"/>
      <c r="H199" s="26" t="str">
        <f t="shared" si="6"/>
        <v/>
      </c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52"/>
      <c r="E200" s="29" t="str">
        <f t="shared" ref="E200:E263" si="7">PHONETIC(D200)</f>
        <v/>
      </c>
      <c r="F200" s="23"/>
      <c r="G200" s="25"/>
      <c r="H200" s="26" t="str">
        <f t="shared" si="6"/>
        <v/>
      </c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52"/>
      <c r="E201" s="29" t="str">
        <f t="shared" si="7"/>
        <v/>
      </c>
      <c r="F201" s="23"/>
      <c r="G201" s="25"/>
      <c r="H201" s="26" t="str">
        <f t="shared" si="6"/>
        <v/>
      </c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52"/>
      <c r="E202" s="29" t="str">
        <f t="shared" si="7"/>
        <v/>
      </c>
      <c r="F202" s="23"/>
      <c r="G202" s="25"/>
      <c r="H202" s="26" t="str">
        <f t="shared" si="6"/>
        <v/>
      </c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52"/>
      <c r="E203" s="29" t="str">
        <f t="shared" si="7"/>
        <v/>
      </c>
      <c r="F203" s="23"/>
      <c r="G203" s="25"/>
      <c r="H203" s="26" t="str">
        <f t="shared" si="6"/>
        <v/>
      </c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52"/>
      <c r="E204" s="29" t="str">
        <f t="shared" si="7"/>
        <v/>
      </c>
      <c r="F204" s="23"/>
      <c r="G204" s="25"/>
      <c r="H204" s="26" t="str">
        <f t="shared" si="6"/>
        <v/>
      </c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52"/>
      <c r="E205" s="29" t="str">
        <f t="shared" si="7"/>
        <v/>
      </c>
      <c r="F205" s="23"/>
      <c r="G205" s="25"/>
      <c r="H205" s="26" t="str">
        <f t="shared" si="6"/>
        <v/>
      </c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52"/>
      <c r="E206" s="29" t="str">
        <f t="shared" si="7"/>
        <v/>
      </c>
      <c r="F206" s="23"/>
      <c r="G206" s="25"/>
      <c r="H206" s="26" t="str">
        <f t="shared" si="6"/>
        <v/>
      </c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52"/>
      <c r="E207" s="29" t="str">
        <f t="shared" si="7"/>
        <v/>
      </c>
      <c r="F207" s="23"/>
      <c r="G207" s="25"/>
      <c r="H207" s="26" t="str">
        <f t="shared" si="6"/>
        <v/>
      </c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52"/>
      <c r="E208" s="29" t="str">
        <f t="shared" si="7"/>
        <v/>
      </c>
      <c r="F208" s="23"/>
      <c r="G208" s="25"/>
      <c r="H208" s="26" t="str">
        <f t="shared" si="6"/>
        <v/>
      </c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52"/>
      <c r="E209" s="29" t="str">
        <f t="shared" si="7"/>
        <v/>
      </c>
      <c r="F209" s="23"/>
      <c r="G209" s="25"/>
      <c r="H209" s="26" t="str">
        <f t="shared" si="6"/>
        <v/>
      </c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52"/>
      <c r="E210" s="29" t="str">
        <f t="shared" si="7"/>
        <v/>
      </c>
      <c r="F210" s="23"/>
      <c r="G210" s="25"/>
      <c r="H210" s="26" t="str">
        <f t="shared" si="6"/>
        <v/>
      </c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52"/>
      <c r="E211" s="29" t="str">
        <f t="shared" si="7"/>
        <v/>
      </c>
      <c r="F211" s="23"/>
      <c r="G211" s="25"/>
      <c r="H211" s="26" t="str">
        <f t="shared" si="6"/>
        <v/>
      </c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52"/>
      <c r="E212" s="29" t="str">
        <f t="shared" si="7"/>
        <v/>
      </c>
      <c r="F212" s="23"/>
      <c r="G212" s="25"/>
      <c r="H212" s="26" t="str">
        <f t="shared" si="6"/>
        <v/>
      </c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52"/>
      <c r="E213" s="29" t="str">
        <f t="shared" si="7"/>
        <v/>
      </c>
      <c r="F213" s="23"/>
      <c r="G213" s="25"/>
      <c r="H213" s="26" t="str">
        <f t="shared" si="6"/>
        <v/>
      </c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52"/>
      <c r="E214" s="29" t="str">
        <f t="shared" si="7"/>
        <v/>
      </c>
      <c r="F214" s="23"/>
      <c r="G214" s="25"/>
      <c r="H214" s="26" t="str">
        <f t="shared" si="6"/>
        <v/>
      </c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52"/>
      <c r="E215" s="29" t="str">
        <f t="shared" si="7"/>
        <v/>
      </c>
      <c r="F215" s="23"/>
      <c r="G215" s="25"/>
      <c r="H215" s="26" t="str">
        <f t="shared" si="6"/>
        <v/>
      </c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52"/>
      <c r="E216" s="29" t="str">
        <f t="shared" si="7"/>
        <v/>
      </c>
      <c r="F216" s="23"/>
      <c r="G216" s="25"/>
      <c r="H216" s="26" t="str">
        <f t="shared" si="6"/>
        <v/>
      </c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52"/>
      <c r="E217" s="29" t="str">
        <f t="shared" si="7"/>
        <v/>
      </c>
      <c r="F217" s="23"/>
      <c r="G217" s="25"/>
      <c r="H217" s="26" t="str">
        <f t="shared" si="6"/>
        <v/>
      </c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52"/>
      <c r="E218" s="29" t="str">
        <f t="shared" si="7"/>
        <v/>
      </c>
      <c r="F218" s="23"/>
      <c r="G218" s="25"/>
      <c r="H218" s="26" t="str">
        <f t="shared" si="6"/>
        <v/>
      </c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52"/>
      <c r="E219" s="29" t="str">
        <f t="shared" si="7"/>
        <v/>
      </c>
      <c r="F219" s="23"/>
      <c r="G219" s="25"/>
      <c r="H219" s="26" t="str">
        <f t="shared" si="6"/>
        <v/>
      </c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52"/>
      <c r="E220" s="29" t="str">
        <f t="shared" si="7"/>
        <v/>
      </c>
      <c r="F220" s="23"/>
      <c r="G220" s="25"/>
      <c r="H220" s="26" t="str">
        <f t="shared" si="6"/>
        <v/>
      </c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52"/>
      <c r="E221" s="29" t="str">
        <f t="shared" si="7"/>
        <v/>
      </c>
      <c r="F221" s="23"/>
      <c r="G221" s="25"/>
      <c r="H221" s="26" t="str">
        <f t="shared" si="6"/>
        <v/>
      </c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52"/>
      <c r="E222" s="29" t="str">
        <f t="shared" si="7"/>
        <v/>
      </c>
      <c r="F222" s="23"/>
      <c r="G222" s="25"/>
      <c r="H222" s="26" t="str">
        <f t="shared" si="6"/>
        <v/>
      </c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52"/>
      <c r="E223" s="29" t="str">
        <f t="shared" si="7"/>
        <v/>
      </c>
      <c r="F223" s="23"/>
      <c r="G223" s="25"/>
      <c r="H223" s="26" t="str">
        <f t="shared" si="6"/>
        <v/>
      </c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52"/>
      <c r="E224" s="29" t="str">
        <f t="shared" si="7"/>
        <v/>
      </c>
      <c r="F224" s="23"/>
      <c r="G224" s="25"/>
      <c r="H224" s="26" t="str">
        <f t="shared" si="6"/>
        <v/>
      </c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52"/>
      <c r="E225" s="29" t="str">
        <f t="shared" si="7"/>
        <v/>
      </c>
      <c r="F225" s="23"/>
      <c r="G225" s="25"/>
      <c r="H225" s="26" t="str">
        <f t="shared" si="6"/>
        <v/>
      </c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52"/>
      <c r="E226" s="29" t="str">
        <f t="shared" si="7"/>
        <v/>
      </c>
      <c r="F226" s="23"/>
      <c r="G226" s="25"/>
      <c r="H226" s="26" t="str">
        <f t="shared" si="6"/>
        <v/>
      </c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52"/>
      <c r="E227" s="29" t="str">
        <f t="shared" si="7"/>
        <v/>
      </c>
      <c r="F227" s="23"/>
      <c r="G227" s="25"/>
      <c r="H227" s="26" t="str">
        <f t="shared" si="6"/>
        <v/>
      </c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52"/>
      <c r="E228" s="29" t="str">
        <f t="shared" si="7"/>
        <v/>
      </c>
      <c r="F228" s="23"/>
      <c r="G228" s="25"/>
      <c r="H228" s="26" t="str">
        <f t="shared" si="6"/>
        <v/>
      </c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52"/>
      <c r="E229" s="29" t="str">
        <f t="shared" si="7"/>
        <v/>
      </c>
      <c r="F229" s="23"/>
      <c r="G229" s="25"/>
      <c r="H229" s="26" t="str">
        <f t="shared" si="6"/>
        <v/>
      </c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52"/>
      <c r="E230" s="29" t="str">
        <f t="shared" si="7"/>
        <v/>
      </c>
      <c r="F230" s="23"/>
      <c r="G230" s="25"/>
      <c r="H230" s="26" t="str">
        <f t="shared" si="6"/>
        <v/>
      </c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52"/>
      <c r="E231" s="29" t="str">
        <f t="shared" si="7"/>
        <v/>
      </c>
      <c r="F231" s="23"/>
      <c r="G231" s="25"/>
      <c r="H231" s="26" t="str">
        <f t="shared" si="6"/>
        <v/>
      </c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52"/>
      <c r="E232" s="29" t="str">
        <f t="shared" si="7"/>
        <v/>
      </c>
      <c r="F232" s="23"/>
      <c r="G232" s="25"/>
      <c r="H232" s="26" t="str">
        <f t="shared" si="6"/>
        <v/>
      </c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52"/>
      <c r="E233" s="29" t="str">
        <f t="shared" si="7"/>
        <v/>
      </c>
      <c r="F233" s="23"/>
      <c r="G233" s="25"/>
      <c r="H233" s="26" t="str">
        <f t="shared" si="6"/>
        <v/>
      </c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52"/>
      <c r="E234" s="29" t="str">
        <f t="shared" si="7"/>
        <v/>
      </c>
      <c r="F234" s="23"/>
      <c r="G234" s="25"/>
      <c r="H234" s="26" t="str">
        <f t="shared" si="6"/>
        <v/>
      </c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52"/>
      <c r="E235" s="29" t="str">
        <f t="shared" si="7"/>
        <v/>
      </c>
      <c r="F235" s="23"/>
      <c r="G235" s="25"/>
      <c r="H235" s="26" t="str">
        <f t="shared" si="6"/>
        <v/>
      </c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52"/>
      <c r="E236" s="29" t="str">
        <f t="shared" si="7"/>
        <v/>
      </c>
      <c r="F236" s="23"/>
      <c r="G236" s="25"/>
      <c r="H236" s="26" t="str">
        <f t="shared" si="6"/>
        <v/>
      </c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52"/>
      <c r="E237" s="29" t="str">
        <f t="shared" si="7"/>
        <v/>
      </c>
      <c r="F237" s="23"/>
      <c r="G237" s="25"/>
      <c r="H237" s="26" t="str">
        <f t="shared" si="6"/>
        <v/>
      </c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52"/>
      <c r="E238" s="29" t="str">
        <f t="shared" si="7"/>
        <v/>
      </c>
      <c r="F238" s="23"/>
      <c r="G238" s="25"/>
      <c r="H238" s="26" t="str">
        <f t="shared" si="6"/>
        <v/>
      </c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52"/>
      <c r="E239" s="29" t="str">
        <f t="shared" si="7"/>
        <v/>
      </c>
      <c r="F239" s="23"/>
      <c r="G239" s="25"/>
      <c r="H239" s="26" t="str">
        <f t="shared" si="6"/>
        <v/>
      </c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52"/>
      <c r="E240" s="29" t="str">
        <f t="shared" si="7"/>
        <v/>
      </c>
      <c r="F240" s="23"/>
      <c r="G240" s="25"/>
      <c r="H240" s="26" t="str">
        <f t="shared" si="6"/>
        <v/>
      </c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52"/>
      <c r="E241" s="29" t="str">
        <f t="shared" si="7"/>
        <v/>
      </c>
      <c r="F241" s="23"/>
      <c r="G241" s="25"/>
      <c r="H241" s="26" t="str">
        <f t="shared" si="6"/>
        <v/>
      </c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52"/>
      <c r="E242" s="29" t="str">
        <f t="shared" si="7"/>
        <v/>
      </c>
      <c r="F242" s="23"/>
      <c r="G242" s="25"/>
      <c r="H242" s="26" t="str">
        <f t="shared" si="6"/>
        <v/>
      </c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52"/>
      <c r="E243" s="29" t="str">
        <f t="shared" si="7"/>
        <v/>
      </c>
      <c r="F243" s="23"/>
      <c r="G243" s="25"/>
      <c r="H243" s="26" t="str">
        <f t="shared" si="6"/>
        <v/>
      </c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52"/>
      <c r="E244" s="29" t="str">
        <f t="shared" si="7"/>
        <v/>
      </c>
      <c r="F244" s="23"/>
      <c r="G244" s="25"/>
      <c r="H244" s="26" t="str">
        <f t="shared" si="6"/>
        <v/>
      </c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52"/>
      <c r="E245" s="29" t="str">
        <f t="shared" si="7"/>
        <v/>
      </c>
      <c r="F245" s="23"/>
      <c r="G245" s="25"/>
      <c r="H245" s="26" t="str">
        <f t="shared" si="6"/>
        <v/>
      </c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52"/>
      <c r="E246" s="29" t="str">
        <f t="shared" si="7"/>
        <v/>
      </c>
      <c r="F246" s="23"/>
      <c r="G246" s="25"/>
      <c r="H246" s="26" t="str">
        <f t="shared" si="6"/>
        <v/>
      </c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52"/>
      <c r="E247" s="29" t="str">
        <f t="shared" si="7"/>
        <v/>
      </c>
      <c r="F247" s="23"/>
      <c r="G247" s="25"/>
      <c r="H247" s="26" t="str">
        <f t="shared" si="6"/>
        <v/>
      </c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52"/>
      <c r="E248" s="29" t="str">
        <f t="shared" si="7"/>
        <v/>
      </c>
      <c r="F248" s="23"/>
      <c r="G248" s="25"/>
      <c r="H248" s="26" t="str">
        <f t="shared" si="6"/>
        <v/>
      </c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52"/>
      <c r="E249" s="29" t="str">
        <f t="shared" si="7"/>
        <v/>
      </c>
      <c r="F249" s="23"/>
      <c r="G249" s="25"/>
      <c r="H249" s="26" t="str">
        <f t="shared" si="6"/>
        <v/>
      </c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52"/>
      <c r="E250" s="29" t="str">
        <f t="shared" si="7"/>
        <v/>
      </c>
      <c r="F250" s="23"/>
      <c r="G250" s="25"/>
      <c r="H250" s="26" t="str">
        <f t="shared" si="6"/>
        <v/>
      </c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52"/>
      <c r="E251" s="29" t="str">
        <f t="shared" si="7"/>
        <v/>
      </c>
      <c r="F251" s="23"/>
      <c r="G251" s="25"/>
      <c r="H251" s="26" t="str">
        <f t="shared" si="6"/>
        <v/>
      </c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52"/>
      <c r="E252" s="29" t="str">
        <f t="shared" si="7"/>
        <v/>
      </c>
      <c r="F252" s="23"/>
      <c r="G252" s="25"/>
      <c r="H252" s="26" t="str">
        <f t="shared" si="6"/>
        <v/>
      </c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52"/>
      <c r="E253" s="29" t="str">
        <f t="shared" si="7"/>
        <v/>
      </c>
      <c r="F253" s="23"/>
      <c r="G253" s="25"/>
      <c r="H253" s="26" t="str">
        <f t="shared" si="6"/>
        <v/>
      </c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52"/>
      <c r="E254" s="29" t="str">
        <f t="shared" si="7"/>
        <v/>
      </c>
      <c r="F254" s="23"/>
      <c r="G254" s="25"/>
      <c r="H254" s="26" t="str">
        <f t="shared" si="6"/>
        <v/>
      </c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52"/>
      <c r="E255" s="29" t="str">
        <f t="shared" si="7"/>
        <v/>
      </c>
      <c r="F255" s="23"/>
      <c r="G255" s="25"/>
      <c r="H255" s="26" t="str">
        <f t="shared" si="6"/>
        <v/>
      </c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52"/>
      <c r="E256" s="29" t="str">
        <f t="shared" si="7"/>
        <v/>
      </c>
      <c r="F256" s="23"/>
      <c r="G256" s="25"/>
      <c r="H256" s="26" t="str">
        <f t="shared" si="6"/>
        <v/>
      </c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52"/>
      <c r="E257" s="29" t="str">
        <f t="shared" si="7"/>
        <v/>
      </c>
      <c r="F257" s="23"/>
      <c r="G257" s="25"/>
      <c r="H257" s="26" t="str">
        <f t="shared" si="6"/>
        <v/>
      </c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52"/>
      <c r="E258" s="29" t="str">
        <f t="shared" si="7"/>
        <v/>
      </c>
      <c r="F258" s="23"/>
      <c r="G258" s="25"/>
      <c r="H258" s="26" t="str">
        <f t="shared" si="6"/>
        <v/>
      </c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52"/>
      <c r="E259" s="29" t="str">
        <f t="shared" si="7"/>
        <v/>
      </c>
      <c r="F259" s="23"/>
      <c r="G259" s="25"/>
      <c r="H259" s="26" t="str">
        <f t="shared" si="6"/>
        <v/>
      </c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52"/>
      <c r="E260" s="29" t="str">
        <f t="shared" si="7"/>
        <v/>
      </c>
      <c r="F260" s="23"/>
      <c r="G260" s="25"/>
      <c r="H260" s="26" t="str">
        <f t="shared" si="6"/>
        <v/>
      </c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52"/>
      <c r="E261" s="29" t="str">
        <f t="shared" si="7"/>
        <v/>
      </c>
      <c r="F261" s="23"/>
      <c r="G261" s="25"/>
      <c r="H261" s="26" t="str">
        <f t="shared" si="6"/>
        <v/>
      </c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52"/>
      <c r="E262" s="29" t="str">
        <f t="shared" si="7"/>
        <v/>
      </c>
      <c r="F262" s="23"/>
      <c r="G262" s="25"/>
      <c r="H262" s="26" t="str">
        <f t="shared" ref="H262:H325" si="8">IF(G262="","",DATEDIF(G262,$Q$2,"Y"))</f>
        <v/>
      </c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52"/>
      <c r="E263" s="29" t="str">
        <f t="shared" si="7"/>
        <v/>
      </c>
      <c r="F263" s="23"/>
      <c r="G263" s="25"/>
      <c r="H263" s="26" t="str">
        <f t="shared" si="8"/>
        <v/>
      </c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52"/>
      <c r="E264" s="29" t="str">
        <f t="shared" ref="E264:E327" si="9">PHONETIC(D264)</f>
        <v/>
      </c>
      <c r="F264" s="23"/>
      <c r="G264" s="25"/>
      <c r="H264" s="26" t="str">
        <f t="shared" si="8"/>
        <v/>
      </c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52"/>
      <c r="E265" s="29" t="str">
        <f t="shared" si="9"/>
        <v/>
      </c>
      <c r="F265" s="23"/>
      <c r="G265" s="25"/>
      <c r="H265" s="26" t="str">
        <f t="shared" si="8"/>
        <v/>
      </c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52"/>
      <c r="E266" s="29" t="str">
        <f t="shared" si="9"/>
        <v/>
      </c>
      <c r="F266" s="23"/>
      <c r="G266" s="25"/>
      <c r="H266" s="26" t="str">
        <f t="shared" si="8"/>
        <v/>
      </c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52"/>
      <c r="E267" s="29" t="str">
        <f t="shared" si="9"/>
        <v/>
      </c>
      <c r="F267" s="23"/>
      <c r="G267" s="25"/>
      <c r="H267" s="26" t="str">
        <f t="shared" si="8"/>
        <v/>
      </c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52"/>
      <c r="E268" s="29" t="str">
        <f t="shared" si="9"/>
        <v/>
      </c>
      <c r="F268" s="23"/>
      <c r="G268" s="25"/>
      <c r="H268" s="26" t="str">
        <f t="shared" si="8"/>
        <v/>
      </c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52"/>
      <c r="E269" s="29" t="str">
        <f t="shared" si="9"/>
        <v/>
      </c>
      <c r="F269" s="23"/>
      <c r="G269" s="25"/>
      <c r="H269" s="26" t="str">
        <f t="shared" si="8"/>
        <v/>
      </c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52"/>
      <c r="E270" s="29" t="str">
        <f t="shared" si="9"/>
        <v/>
      </c>
      <c r="F270" s="23"/>
      <c r="G270" s="25"/>
      <c r="H270" s="26" t="str">
        <f t="shared" si="8"/>
        <v/>
      </c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52"/>
      <c r="E271" s="29" t="str">
        <f t="shared" si="9"/>
        <v/>
      </c>
      <c r="F271" s="23"/>
      <c r="G271" s="25"/>
      <c r="H271" s="26" t="str">
        <f t="shared" si="8"/>
        <v/>
      </c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52"/>
      <c r="E272" s="29" t="str">
        <f t="shared" si="9"/>
        <v/>
      </c>
      <c r="F272" s="23"/>
      <c r="G272" s="25"/>
      <c r="H272" s="26" t="str">
        <f t="shared" si="8"/>
        <v/>
      </c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52"/>
      <c r="E273" s="29" t="str">
        <f t="shared" si="9"/>
        <v/>
      </c>
      <c r="F273" s="23"/>
      <c r="G273" s="25"/>
      <c r="H273" s="26" t="str">
        <f t="shared" si="8"/>
        <v/>
      </c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52"/>
      <c r="E274" s="29" t="str">
        <f t="shared" si="9"/>
        <v/>
      </c>
      <c r="F274" s="23"/>
      <c r="G274" s="25"/>
      <c r="H274" s="26" t="str">
        <f t="shared" si="8"/>
        <v/>
      </c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52"/>
      <c r="E275" s="29" t="str">
        <f t="shared" si="9"/>
        <v/>
      </c>
      <c r="F275" s="23"/>
      <c r="G275" s="25"/>
      <c r="H275" s="26" t="str">
        <f t="shared" si="8"/>
        <v/>
      </c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52"/>
      <c r="E276" s="29" t="str">
        <f t="shared" si="9"/>
        <v/>
      </c>
      <c r="F276" s="23"/>
      <c r="G276" s="25"/>
      <c r="H276" s="26" t="str">
        <f t="shared" si="8"/>
        <v/>
      </c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52"/>
      <c r="E277" s="29" t="str">
        <f t="shared" si="9"/>
        <v/>
      </c>
      <c r="F277" s="23"/>
      <c r="G277" s="25"/>
      <c r="H277" s="26" t="str">
        <f t="shared" si="8"/>
        <v/>
      </c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52"/>
      <c r="E278" s="29" t="str">
        <f t="shared" si="9"/>
        <v/>
      </c>
      <c r="F278" s="23"/>
      <c r="G278" s="25"/>
      <c r="H278" s="26" t="str">
        <f t="shared" si="8"/>
        <v/>
      </c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52"/>
      <c r="E279" s="29" t="str">
        <f t="shared" si="9"/>
        <v/>
      </c>
      <c r="F279" s="23"/>
      <c r="G279" s="25"/>
      <c r="H279" s="26" t="str">
        <f t="shared" si="8"/>
        <v/>
      </c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52"/>
      <c r="E280" s="29" t="str">
        <f t="shared" si="9"/>
        <v/>
      </c>
      <c r="F280" s="23"/>
      <c r="G280" s="25"/>
      <c r="H280" s="26" t="str">
        <f t="shared" si="8"/>
        <v/>
      </c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52"/>
      <c r="E281" s="29" t="str">
        <f t="shared" si="9"/>
        <v/>
      </c>
      <c r="F281" s="23"/>
      <c r="G281" s="25"/>
      <c r="H281" s="26" t="str">
        <f t="shared" si="8"/>
        <v/>
      </c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52"/>
      <c r="E282" s="29" t="str">
        <f t="shared" si="9"/>
        <v/>
      </c>
      <c r="F282" s="23"/>
      <c r="G282" s="25"/>
      <c r="H282" s="26" t="str">
        <f t="shared" si="8"/>
        <v/>
      </c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52"/>
      <c r="E283" s="29" t="str">
        <f t="shared" si="9"/>
        <v/>
      </c>
      <c r="F283" s="23"/>
      <c r="G283" s="25"/>
      <c r="H283" s="26" t="str">
        <f t="shared" si="8"/>
        <v/>
      </c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52"/>
      <c r="E284" s="29" t="str">
        <f t="shared" si="9"/>
        <v/>
      </c>
      <c r="F284" s="23"/>
      <c r="G284" s="25"/>
      <c r="H284" s="26" t="str">
        <f t="shared" si="8"/>
        <v/>
      </c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52"/>
      <c r="E285" s="29" t="str">
        <f t="shared" si="9"/>
        <v/>
      </c>
      <c r="F285" s="23"/>
      <c r="G285" s="25"/>
      <c r="H285" s="26" t="str">
        <f t="shared" si="8"/>
        <v/>
      </c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52"/>
      <c r="E286" s="29" t="str">
        <f t="shared" si="9"/>
        <v/>
      </c>
      <c r="F286" s="23"/>
      <c r="G286" s="25"/>
      <c r="H286" s="26" t="str">
        <f t="shared" si="8"/>
        <v/>
      </c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52"/>
      <c r="E287" s="29" t="str">
        <f t="shared" si="9"/>
        <v/>
      </c>
      <c r="F287" s="23"/>
      <c r="G287" s="25"/>
      <c r="H287" s="26" t="str">
        <f t="shared" si="8"/>
        <v/>
      </c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52"/>
      <c r="E288" s="29" t="str">
        <f t="shared" si="9"/>
        <v/>
      </c>
      <c r="F288" s="23"/>
      <c r="G288" s="25"/>
      <c r="H288" s="26" t="str">
        <f t="shared" si="8"/>
        <v/>
      </c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52"/>
      <c r="E289" s="29" t="str">
        <f t="shared" si="9"/>
        <v/>
      </c>
      <c r="F289" s="23"/>
      <c r="G289" s="25"/>
      <c r="H289" s="26" t="str">
        <f t="shared" si="8"/>
        <v/>
      </c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52"/>
      <c r="E290" s="29" t="str">
        <f t="shared" si="9"/>
        <v/>
      </c>
      <c r="F290" s="23"/>
      <c r="G290" s="25"/>
      <c r="H290" s="26" t="str">
        <f t="shared" si="8"/>
        <v/>
      </c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52"/>
      <c r="E291" s="29" t="str">
        <f t="shared" si="9"/>
        <v/>
      </c>
      <c r="F291" s="23"/>
      <c r="G291" s="25"/>
      <c r="H291" s="26" t="str">
        <f t="shared" si="8"/>
        <v/>
      </c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52"/>
      <c r="E292" s="29" t="str">
        <f t="shared" si="9"/>
        <v/>
      </c>
      <c r="F292" s="23"/>
      <c r="G292" s="25"/>
      <c r="H292" s="26" t="str">
        <f t="shared" si="8"/>
        <v/>
      </c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52"/>
      <c r="E293" s="29" t="str">
        <f t="shared" si="9"/>
        <v/>
      </c>
      <c r="F293" s="23"/>
      <c r="G293" s="25"/>
      <c r="H293" s="26" t="str">
        <f t="shared" si="8"/>
        <v/>
      </c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52"/>
      <c r="E294" s="29" t="str">
        <f t="shared" si="9"/>
        <v/>
      </c>
      <c r="F294" s="23"/>
      <c r="G294" s="25"/>
      <c r="H294" s="26" t="str">
        <f t="shared" si="8"/>
        <v/>
      </c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52"/>
      <c r="E295" s="29" t="str">
        <f t="shared" si="9"/>
        <v/>
      </c>
      <c r="F295" s="23"/>
      <c r="G295" s="25"/>
      <c r="H295" s="26" t="str">
        <f t="shared" si="8"/>
        <v/>
      </c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52"/>
      <c r="E296" s="29" t="str">
        <f t="shared" si="9"/>
        <v/>
      </c>
      <c r="F296" s="23"/>
      <c r="G296" s="25"/>
      <c r="H296" s="26" t="str">
        <f t="shared" si="8"/>
        <v/>
      </c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52"/>
      <c r="E297" s="29" t="str">
        <f t="shared" si="9"/>
        <v/>
      </c>
      <c r="F297" s="23"/>
      <c r="G297" s="25"/>
      <c r="H297" s="26" t="str">
        <f t="shared" si="8"/>
        <v/>
      </c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52"/>
      <c r="E298" s="29" t="str">
        <f t="shared" si="9"/>
        <v/>
      </c>
      <c r="F298" s="23"/>
      <c r="G298" s="25"/>
      <c r="H298" s="26" t="str">
        <f t="shared" si="8"/>
        <v/>
      </c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52"/>
      <c r="E299" s="29" t="str">
        <f t="shared" si="9"/>
        <v/>
      </c>
      <c r="F299" s="23"/>
      <c r="G299" s="25"/>
      <c r="H299" s="26" t="str">
        <f t="shared" si="8"/>
        <v/>
      </c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52"/>
      <c r="E300" s="29" t="str">
        <f t="shared" si="9"/>
        <v/>
      </c>
      <c r="F300" s="23"/>
      <c r="G300" s="25"/>
      <c r="H300" s="26" t="str">
        <f t="shared" si="8"/>
        <v/>
      </c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52"/>
      <c r="E301" s="29" t="str">
        <f t="shared" si="9"/>
        <v/>
      </c>
      <c r="F301" s="23"/>
      <c r="G301" s="25"/>
      <c r="H301" s="26" t="str">
        <f t="shared" si="8"/>
        <v/>
      </c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52"/>
      <c r="E302" s="29" t="str">
        <f t="shared" si="9"/>
        <v/>
      </c>
      <c r="F302" s="23"/>
      <c r="G302" s="25"/>
      <c r="H302" s="26" t="str">
        <f t="shared" si="8"/>
        <v/>
      </c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52"/>
      <c r="E303" s="29" t="str">
        <f t="shared" si="9"/>
        <v/>
      </c>
      <c r="F303" s="23"/>
      <c r="G303" s="25"/>
      <c r="H303" s="26" t="str">
        <f t="shared" si="8"/>
        <v/>
      </c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52"/>
      <c r="E304" s="29" t="str">
        <f t="shared" si="9"/>
        <v/>
      </c>
      <c r="F304" s="23"/>
      <c r="G304" s="25"/>
      <c r="H304" s="26" t="str">
        <f t="shared" si="8"/>
        <v/>
      </c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52"/>
      <c r="E305" s="29" t="str">
        <f t="shared" si="9"/>
        <v/>
      </c>
      <c r="F305" s="23"/>
      <c r="G305" s="25"/>
      <c r="H305" s="26" t="str">
        <f t="shared" si="8"/>
        <v/>
      </c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52"/>
      <c r="E306" s="29" t="str">
        <f t="shared" si="9"/>
        <v/>
      </c>
      <c r="F306" s="23"/>
      <c r="G306" s="25"/>
      <c r="H306" s="26" t="str">
        <f t="shared" si="8"/>
        <v/>
      </c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52"/>
      <c r="E307" s="29" t="str">
        <f t="shared" si="9"/>
        <v/>
      </c>
      <c r="F307" s="23"/>
      <c r="G307" s="25"/>
      <c r="H307" s="26" t="str">
        <f t="shared" si="8"/>
        <v/>
      </c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52"/>
      <c r="E308" s="29" t="str">
        <f t="shared" si="9"/>
        <v/>
      </c>
      <c r="F308" s="23"/>
      <c r="G308" s="25"/>
      <c r="H308" s="26" t="str">
        <f t="shared" si="8"/>
        <v/>
      </c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52"/>
      <c r="E309" s="29" t="str">
        <f t="shared" si="9"/>
        <v/>
      </c>
      <c r="F309" s="23"/>
      <c r="G309" s="25"/>
      <c r="H309" s="26" t="str">
        <f t="shared" si="8"/>
        <v/>
      </c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52"/>
      <c r="E310" s="29" t="str">
        <f t="shared" si="9"/>
        <v/>
      </c>
      <c r="F310" s="23"/>
      <c r="G310" s="25"/>
      <c r="H310" s="26" t="str">
        <f t="shared" si="8"/>
        <v/>
      </c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52"/>
      <c r="E311" s="29" t="str">
        <f t="shared" si="9"/>
        <v/>
      </c>
      <c r="F311" s="23"/>
      <c r="G311" s="25"/>
      <c r="H311" s="26" t="str">
        <f t="shared" si="8"/>
        <v/>
      </c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52"/>
      <c r="E312" s="29" t="str">
        <f t="shared" si="9"/>
        <v/>
      </c>
      <c r="F312" s="23"/>
      <c r="G312" s="25"/>
      <c r="H312" s="26" t="str">
        <f t="shared" si="8"/>
        <v/>
      </c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52"/>
      <c r="E313" s="29" t="str">
        <f t="shared" si="9"/>
        <v/>
      </c>
      <c r="F313" s="23"/>
      <c r="G313" s="25"/>
      <c r="H313" s="26" t="str">
        <f t="shared" si="8"/>
        <v/>
      </c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52"/>
      <c r="E314" s="29" t="str">
        <f t="shared" si="9"/>
        <v/>
      </c>
      <c r="F314" s="23"/>
      <c r="G314" s="25"/>
      <c r="H314" s="26" t="str">
        <f t="shared" si="8"/>
        <v/>
      </c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52"/>
      <c r="E315" s="29" t="str">
        <f t="shared" si="9"/>
        <v/>
      </c>
      <c r="F315" s="23"/>
      <c r="G315" s="25"/>
      <c r="H315" s="26" t="str">
        <f t="shared" si="8"/>
        <v/>
      </c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52"/>
      <c r="E316" s="29" t="str">
        <f t="shared" si="9"/>
        <v/>
      </c>
      <c r="F316" s="23"/>
      <c r="G316" s="25"/>
      <c r="H316" s="26" t="str">
        <f t="shared" si="8"/>
        <v/>
      </c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52"/>
      <c r="E317" s="29" t="str">
        <f t="shared" si="9"/>
        <v/>
      </c>
      <c r="F317" s="23"/>
      <c r="G317" s="25"/>
      <c r="H317" s="26" t="str">
        <f t="shared" si="8"/>
        <v/>
      </c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52"/>
      <c r="E318" s="29" t="str">
        <f t="shared" si="9"/>
        <v/>
      </c>
      <c r="F318" s="23"/>
      <c r="G318" s="25"/>
      <c r="H318" s="26" t="str">
        <f t="shared" si="8"/>
        <v/>
      </c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52"/>
      <c r="E319" s="29" t="str">
        <f t="shared" si="9"/>
        <v/>
      </c>
      <c r="F319" s="23"/>
      <c r="G319" s="25"/>
      <c r="H319" s="26" t="str">
        <f t="shared" si="8"/>
        <v/>
      </c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52"/>
      <c r="E320" s="29" t="str">
        <f t="shared" si="9"/>
        <v/>
      </c>
      <c r="F320" s="23"/>
      <c r="G320" s="25"/>
      <c r="H320" s="26" t="str">
        <f t="shared" si="8"/>
        <v/>
      </c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52"/>
      <c r="E321" s="29" t="str">
        <f t="shared" si="9"/>
        <v/>
      </c>
      <c r="F321" s="23"/>
      <c r="G321" s="25"/>
      <c r="H321" s="26" t="str">
        <f t="shared" si="8"/>
        <v/>
      </c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52"/>
      <c r="E322" s="29" t="str">
        <f t="shared" si="9"/>
        <v/>
      </c>
      <c r="F322" s="23"/>
      <c r="G322" s="25"/>
      <c r="H322" s="26" t="str">
        <f t="shared" si="8"/>
        <v/>
      </c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52"/>
      <c r="E323" s="29" t="str">
        <f t="shared" si="9"/>
        <v/>
      </c>
      <c r="F323" s="23"/>
      <c r="G323" s="25"/>
      <c r="H323" s="26" t="str">
        <f t="shared" si="8"/>
        <v/>
      </c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52"/>
      <c r="E324" s="29" t="str">
        <f t="shared" si="9"/>
        <v/>
      </c>
      <c r="F324" s="23"/>
      <c r="G324" s="25"/>
      <c r="H324" s="26" t="str">
        <f t="shared" si="8"/>
        <v/>
      </c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52"/>
      <c r="E325" s="29" t="str">
        <f t="shared" si="9"/>
        <v/>
      </c>
      <c r="F325" s="23"/>
      <c r="G325" s="25"/>
      <c r="H325" s="26" t="str">
        <f t="shared" si="8"/>
        <v/>
      </c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52"/>
      <c r="E326" s="29" t="str">
        <f t="shared" si="9"/>
        <v/>
      </c>
      <c r="F326" s="23"/>
      <c r="G326" s="25"/>
      <c r="H326" s="26" t="str">
        <f t="shared" ref="H326:H389" si="10">IF(G326="","",DATEDIF(G326,$Q$2,"Y"))</f>
        <v/>
      </c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52"/>
      <c r="E327" s="29" t="str">
        <f t="shared" si="9"/>
        <v/>
      </c>
      <c r="F327" s="23"/>
      <c r="G327" s="25"/>
      <c r="H327" s="26" t="str">
        <f t="shared" si="10"/>
        <v/>
      </c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52"/>
      <c r="E328" s="29" t="str">
        <f t="shared" ref="E328:E391" si="11">PHONETIC(D328)</f>
        <v/>
      </c>
      <c r="F328" s="23"/>
      <c r="G328" s="25"/>
      <c r="H328" s="26" t="str">
        <f t="shared" si="10"/>
        <v/>
      </c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52"/>
      <c r="E329" s="29" t="str">
        <f t="shared" si="11"/>
        <v/>
      </c>
      <c r="F329" s="23"/>
      <c r="G329" s="25"/>
      <c r="H329" s="26" t="str">
        <f t="shared" si="10"/>
        <v/>
      </c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52"/>
      <c r="E330" s="29" t="str">
        <f t="shared" si="11"/>
        <v/>
      </c>
      <c r="F330" s="23"/>
      <c r="G330" s="25"/>
      <c r="H330" s="26" t="str">
        <f t="shared" si="10"/>
        <v/>
      </c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52"/>
      <c r="E331" s="29" t="str">
        <f t="shared" si="11"/>
        <v/>
      </c>
      <c r="F331" s="23"/>
      <c r="G331" s="25"/>
      <c r="H331" s="26" t="str">
        <f t="shared" si="10"/>
        <v/>
      </c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52"/>
      <c r="E332" s="29" t="str">
        <f t="shared" si="11"/>
        <v/>
      </c>
      <c r="F332" s="23"/>
      <c r="G332" s="25"/>
      <c r="H332" s="26" t="str">
        <f t="shared" si="10"/>
        <v/>
      </c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52"/>
      <c r="E333" s="29" t="str">
        <f t="shared" si="11"/>
        <v/>
      </c>
      <c r="F333" s="23"/>
      <c r="G333" s="25"/>
      <c r="H333" s="26" t="str">
        <f t="shared" si="10"/>
        <v/>
      </c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52"/>
      <c r="E334" s="29" t="str">
        <f t="shared" si="11"/>
        <v/>
      </c>
      <c r="F334" s="23"/>
      <c r="G334" s="25"/>
      <c r="H334" s="26" t="str">
        <f t="shared" si="10"/>
        <v/>
      </c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52"/>
      <c r="E335" s="29" t="str">
        <f t="shared" si="11"/>
        <v/>
      </c>
      <c r="F335" s="23"/>
      <c r="G335" s="25"/>
      <c r="H335" s="26" t="str">
        <f t="shared" si="10"/>
        <v/>
      </c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52"/>
      <c r="E336" s="29" t="str">
        <f t="shared" si="11"/>
        <v/>
      </c>
      <c r="F336" s="23"/>
      <c r="G336" s="25"/>
      <c r="H336" s="26" t="str">
        <f t="shared" si="10"/>
        <v/>
      </c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52"/>
      <c r="E337" s="29" t="str">
        <f t="shared" si="11"/>
        <v/>
      </c>
      <c r="F337" s="23"/>
      <c r="G337" s="25"/>
      <c r="H337" s="26" t="str">
        <f t="shared" si="10"/>
        <v/>
      </c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52"/>
      <c r="E338" s="29" t="str">
        <f t="shared" si="11"/>
        <v/>
      </c>
      <c r="F338" s="23"/>
      <c r="G338" s="25"/>
      <c r="H338" s="26" t="str">
        <f t="shared" si="10"/>
        <v/>
      </c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52"/>
      <c r="E339" s="29" t="str">
        <f t="shared" si="11"/>
        <v/>
      </c>
      <c r="F339" s="23"/>
      <c r="G339" s="25"/>
      <c r="H339" s="26" t="str">
        <f t="shared" si="10"/>
        <v/>
      </c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52"/>
      <c r="E340" s="29" t="str">
        <f t="shared" si="11"/>
        <v/>
      </c>
      <c r="F340" s="23"/>
      <c r="G340" s="25"/>
      <c r="H340" s="26" t="str">
        <f t="shared" si="10"/>
        <v/>
      </c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52"/>
      <c r="E341" s="29" t="str">
        <f t="shared" si="11"/>
        <v/>
      </c>
      <c r="F341" s="23"/>
      <c r="G341" s="25"/>
      <c r="H341" s="26" t="str">
        <f t="shared" si="10"/>
        <v/>
      </c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52"/>
      <c r="E342" s="29" t="str">
        <f t="shared" si="11"/>
        <v/>
      </c>
      <c r="F342" s="23"/>
      <c r="G342" s="25"/>
      <c r="H342" s="26" t="str">
        <f t="shared" si="10"/>
        <v/>
      </c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52"/>
      <c r="E343" s="29" t="str">
        <f t="shared" si="11"/>
        <v/>
      </c>
      <c r="F343" s="23"/>
      <c r="G343" s="25"/>
      <c r="H343" s="26" t="str">
        <f t="shared" si="10"/>
        <v/>
      </c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52"/>
      <c r="E344" s="29" t="str">
        <f t="shared" si="11"/>
        <v/>
      </c>
      <c r="F344" s="23"/>
      <c r="G344" s="25"/>
      <c r="H344" s="26" t="str">
        <f t="shared" si="10"/>
        <v/>
      </c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52"/>
      <c r="E345" s="29" t="str">
        <f t="shared" si="11"/>
        <v/>
      </c>
      <c r="F345" s="23"/>
      <c r="G345" s="25"/>
      <c r="H345" s="26" t="str">
        <f t="shared" si="10"/>
        <v/>
      </c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52"/>
      <c r="E346" s="29" t="str">
        <f t="shared" si="11"/>
        <v/>
      </c>
      <c r="F346" s="23"/>
      <c r="G346" s="25"/>
      <c r="H346" s="26" t="str">
        <f t="shared" si="10"/>
        <v/>
      </c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52"/>
      <c r="E347" s="29" t="str">
        <f t="shared" si="11"/>
        <v/>
      </c>
      <c r="F347" s="23"/>
      <c r="G347" s="25"/>
      <c r="H347" s="26" t="str">
        <f t="shared" si="10"/>
        <v/>
      </c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52"/>
      <c r="E348" s="29" t="str">
        <f t="shared" si="11"/>
        <v/>
      </c>
      <c r="F348" s="23"/>
      <c r="G348" s="25"/>
      <c r="H348" s="26" t="str">
        <f t="shared" si="10"/>
        <v/>
      </c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52"/>
      <c r="E349" s="29" t="str">
        <f t="shared" si="11"/>
        <v/>
      </c>
      <c r="F349" s="23"/>
      <c r="G349" s="25"/>
      <c r="H349" s="26" t="str">
        <f t="shared" si="10"/>
        <v/>
      </c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52"/>
      <c r="E350" s="29" t="str">
        <f t="shared" si="11"/>
        <v/>
      </c>
      <c r="F350" s="23"/>
      <c r="G350" s="25"/>
      <c r="H350" s="26" t="str">
        <f t="shared" si="10"/>
        <v/>
      </c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52"/>
      <c r="E351" s="29" t="str">
        <f t="shared" si="11"/>
        <v/>
      </c>
      <c r="F351" s="23"/>
      <c r="G351" s="25"/>
      <c r="H351" s="26" t="str">
        <f t="shared" si="10"/>
        <v/>
      </c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52"/>
      <c r="E352" s="29" t="str">
        <f t="shared" si="11"/>
        <v/>
      </c>
      <c r="F352" s="23"/>
      <c r="G352" s="25"/>
      <c r="H352" s="26" t="str">
        <f t="shared" si="10"/>
        <v/>
      </c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52"/>
      <c r="E353" s="29" t="str">
        <f t="shared" si="11"/>
        <v/>
      </c>
      <c r="F353" s="23"/>
      <c r="G353" s="25"/>
      <c r="H353" s="26" t="str">
        <f t="shared" si="10"/>
        <v/>
      </c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52"/>
      <c r="E354" s="29" t="str">
        <f t="shared" si="11"/>
        <v/>
      </c>
      <c r="F354" s="23"/>
      <c r="G354" s="25"/>
      <c r="H354" s="26" t="str">
        <f t="shared" si="10"/>
        <v/>
      </c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52"/>
      <c r="E355" s="29" t="str">
        <f t="shared" si="11"/>
        <v/>
      </c>
      <c r="F355" s="23"/>
      <c r="G355" s="25"/>
      <c r="H355" s="26" t="str">
        <f t="shared" si="10"/>
        <v/>
      </c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B356" s="23"/>
      <c r="C356" s="23"/>
      <c r="D356" s="52"/>
      <c r="E356" s="29" t="str">
        <f t="shared" si="11"/>
        <v/>
      </c>
      <c r="F356" s="23"/>
      <c r="G356" s="25"/>
      <c r="H356" s="26" t="str">
        <f t="shared" si="10"/>
        <v/>
      </c>
      <c r="I356" s="27"/>
      <c r="J356" s="28"/>
      <c r="K356" s="29"/>
      <c r="L356" s="26"/>
      <c r="M356" s="23"/>
      <c r="N356" s="23"/>
      <c r="O356" s="30"/>
      <c r="P356" s="31"/>
      <c r="Q356" s="32"/>
    </row>
    <row r="357" spans="1:1023 1025:2047 2049:3071 3073:4095 4097:5119 5121:6143 6145:7167 7169:8191 8193:9215 9217:10239 10241:11263 11265:12287 12289:13311 13313:14335 14337:15359 15361:16383" ht="60" customHeight="1">
      <c r="A357" s="3"/>
      <c r="B357" s="3"/>
      <c r="C357" s="6"/>
      <c r="D357" s="56"/>
      <c r="E357" s="29" t="str">
        <f t="shared" si="11"/>
        <v/>
      </c>
      <c r="F357" s="8"/>
      <c r="G357" s="9"/>
      <c r="H357" s="26" t="str">
        <f t="shared" si="10"/>
        <v/>
      </c>
      <c r="I357" s="10"/>
      <c r="J357" s="11"/>
      <c r="K357" s="12"/>
      <c r="L357" s="57"/>
      <c r="M357" s="57"/>
      <c r="N357" s="57"/>
      <c r="O357" s="13"/>
      <c r="Q357" s="3"/>
      <c r="R357" s="3"/>
      <c r="S357" s="6"/>
      <c r="T357" s="7"/>
      <c r="U357" s="7"/>
      <c r="V357" s="8"/>
      <c r="W357" s="9"/>
      <c r="X357" s="1"/>
      <c r="Y357" s="10"/>
      <c r="Z357" s="11"/>
      <c r="AA357" s="12" t="s">
        <v>48</v>
      </c>
      <c r="AB357" s="57"/>
      <c r="AC357" s="57"/>
      <c r="AD357" s="57"/>
      <c r="AE357" s="13" t="s">
        <v>2</v>
      </c>
      <c r="AG357" s="3"/>
      <c r="AH357" s="3" t="s">
        <v>1</v>
      </c>
      <c r="AI357" s="6"/>
      <c r="AJ357" s="7"/>
      <c r="AK357" s="7"/>
      <c r="AL357" s="8"/>
      <c r="AM357" s="9"/>
      <c r="AN357" s="1"/>
      <c r="AO357" s="10"/>
      <c r="AP357" s="11"/>
      <c r="AQ357" s="12" t="s">
        <v>48</v>
      </c>
      <c r="AR357" s="57"/>
      <c r="AS357" s="57"/>
      <c r="AT357" s="57"/>
      <c r="AU357" s="13" t="s">
        <v>2</v>
      </c>
      <c r="AW357" s="3"/>
      <c r="AX357" s="3" t="s">
        <v>1</v>
      </c>
      <c r="AY357" s="6"/>
      <c r="AZ357" s="7"/>
      <c r="BA357" s="7"/>
      <c r="BB357" s="8"/>
      <c r="BC357" s="9"/>
      <c r="BD357" s="1"/>
      <c r="BE357" s="10"/>
      <c r="BF357" s="11"/>
      <c r="BG357" s="12" t="s">
        <v>48</v>
      </c>
      <c r="BH357" s="57"/>
      <c r="BI357" s="57"/>
      <c r="BJ357" s="57"/>
      <c r="BK357" s="13" t="s">
        <v>2</v>
      </c>
      <c r="BM357" s="3"/>
      <c r="BN357" s="3" t="s">
        <v>1</v>
      </c>
      <c r="BO357" s="6"/>
      <c r="BP357" s="7"/>
      <c r="BQ357" s="7"/>
      <c r="BR357" s="8"/>
      <c r="BS357" s="9"/>
      <c r="BT357" s="1"/>
      <c r="BU357" s="10"/>
      <c r="BV357" s="11"/>
      <c r="BW357" s="12" t="s">
        <v>48</v>
      </c>
      <c r="BX357" s="57"/>
      <c r="BY357" s="57"/>
      <c r="BZ357" s="57"/>
      <c r="CA357" s="13" t="s">
        <v>2</v>
      </c>
      <c r="CC357" s="3"/>
      <c r="CD357" s="3" t="s">
        <v>1</v>
      </c>
      <c r="CE357" s="6"/>
      <c r="CF357" s="7"/>
      <c r="CG357" s="7"/>
      <c r="CH357" s="8"/>
      <c r="CI357" s="9"/>
      <c r="CJ357" s="1"/>
      <c r="CK357" s="10"/>
      <c r="CL357" s="11"/>
      <c r="CM357" s="12" t="s">
        <v>48</v>
      </c>
      <c r="CN357" s="57"/>
      <c r="CO357" s="57"/>
      <c r="CP357" s="57"/>
      <c r="CQ357" s="13" t="s">
        <v>2</v>
      </c>
      <c r="CS357" s="3"/>
      <c r="CT357" s="3" t="s">
        <v>1</v>
      </c>
      <c r="CU357" s="6"/>
      <c r="CV357" s="7"/>
      <c r="CW357" s="7"/>
      <c r="CX357" s="8"/>
      <c r="CY357" s="9"/>
      <c r="CZ357" s="1"/>
      <c r="DA357" s="10"/>
      <c r="DB357" s="11"/>
      <c r="DC357" s="12" t="s">
        <v>48</v>
      </c>
      <c r="DD357" s="57"/>
      <c r="DE357" s="57"/>
      <c r="DF357" s="57"/>
      <c r="DG357" s="13" t="s">
        <v>2</v>
      </c>
      <c r="DI357" s="3"/>
      <c r="DJ357" s="3" t="s">
        <v>1</v>
      </c>
      <c r="DK357" s="6"/>
      <c r="DL357" s="7"/>
      <c r="DM357" s="7"/>
      <c r="DN357" s="8"/>
      <c r="DO357" s="9"/>
      <c r="DP357" s="1"/>
      <c r="DQ357" s="10"/>
      <c r="DR357" s="11"/>
      <c r="DS357" s="12" t="s">
        <v>48</v>
      </c>
      <c r="DT357" s="57"/>
      <c r="DU357" s="57"/>
      <c r="DV357" s="57"/>
      <c r="DW357" s="13" t="s">
        <v>2</v>
      </c>
      <c r="DY357" s="3"/>
      <c r="DZ357" s="3" t="s">
        <v>1</v>
      </c>
      <c r="EA357" s="6"/>
      <c r="EB357" s="7"/>
      <c r="EC357" s="7"/>
      <c r="ED357" s="8"/>
      <c r="EE357" s="9"/>
      <c r="EF357" s="1"/>
      <c r="EG357" s="10"/>
      <c r="EH357" s="11"/>
      <c r="EI357" s="12" t="s">
        <v>48</v>
      </c>
      <c r="EJ357" s="57"/>
      <c r="EK357" s="57"/>
      <c r="EL357" s="57"/>
      <c r="EM357" s="13" t="s">
        <v>2</v>
      </c>
      <c r="EO357" s="3"/>
      <c r="EP357" s="3" t="s">
        <v>1</v>
      </c>
      <c r="EQ357" s="6"/>
      <c r="ER357" s="7"/>
      <c r="ES357" s="7"/>
      <c r="ET357" s="8"/>
      <c r="EU357" s="9"/>
      <c r="EV357" s="1"/>
      <c r="EW357" s="10"/>
      <c r="EX357" s="11"/>
      <c r="EY357" s="12" t="s">
        <v>48</v>
      </c>
      <c r="EZ357" s="57"/>
      <c r="FA357" s="57"/>
      <c r="FB357" s="57"/>
      <c r="FC357" s="13" t="s">
        <v>2</v>
      </c>
      <c r="FE357" s="3"/>
      <c r="FF357" s="3" t="s">
        <v>1</v>
      </c>
      <c r="FG357" s="6"/>
      <c r="FH357" s="7"/>
      <c r="FI357" s="7"/>
      <c r="FJ357" s="8"/>
      <c r="FK357" s="9"/>
      <c r="FL357" s="1"/>
      <c r="FM357" s="10"/>
      <c r="FN357" s="11"/>
      <c r="FO357" s="12" t="s">
        <v>48</v>
      </c>
      <c r="FP357" s="57"/>
      <c r="FQ357" s="57"/>
      <c r="FR357" s="57"/>
      <c r="FS357" s="13" t="s">
        <v>2</v>
      </c>
      <c r="FU357" s="3"/>
      <c r="FV357" s="3" t="s">
        <v>1</v>
      </c>
      <c r="FW357" s="6"/>
      <c r="FX357" s="7"/>
      <c r="FY357" s="7"/>
      <c r="FZ357" s="8"/>
      <c r="GA357" s="9"/>
      <c r="GB357" s="1"/>
      <c r="GC357" s="10"/>
      <c r="GD357" s="11"/>
      <c r="GE357" s="12" t="s">
        <v>48</v>
      </c>
      <c r="GF357" s="57"/>
      <c r="GG357" s="57"/>
      <c r="GH357" s="57"/>
      <c r="GI357" s="13" t="s">
        <v>2</v>
      </c>
      <c r="GK357" s="3"/>
      <c r="GL357" s="3" t="s">
        <v>1</v>
      </c>
      <c r="GM357" s="6"/>
      <c r="GN357" s="7"/>
      <c r="GO357" s="7"/>
      <c r="GP357" s="8"/>
      <c r="GQ357" s="9"/>
      <c r="GR357" s="1"/>
      <c r="GS357" s="10"/>
      <c r="GT357" s="11"/>
      <c r="GU357" s="12" t="s">
        <v>48</v>
      </c>
      <c r="GV357" s="57"/>
      <c r="GW357" s="57"/>
      <c r="GX357" s="57"/>
      <c r="GY357" s="13" t="s">
        <v>2</v>
      </c>
      <c r="HA357" s="3"/>
      <c r="HB357" s="3" t="s">
        <v>1</v>
      </c>
      <c r="HC357" s="6"/>
      <c r="HD357" s="7"/>
      <c r="HE357" s="7"/>
      <c r="HF357" s="8"/>
      <c r="HG357" s="9"/>
      <c r="HH357" s="1"/>
      <c r="HI357" s="10"/>
      <c r="HJ357" s="11"/>
      <c r="HK357" s="12" t="s">
        <v>48</v>
      </c>
      <c r="HL357" s="57"/>
      <c r="HM357" s="57"/>
      <c r="HN357" s="57"/>
      <c r="HO357" s="13" t="s">
        <v>2</v>
      </c>
      <c r="HQ357" s="3"/>
      <c r="HR357" s="3" t="s">
        <v>1</v>
      </c>
      <c r="HS357" s="6"/>
      <c r="HT357" s="7"/>
      <c r="HU357" s="7"/>
      <c r="HV357" s="8"/>
      <c r="HW357" s="9"/>
      <c r="HX357" s="1"/>
      <c r="HY357" s="10"/>
      <c r="HZ357" s="11"/>
      <c r="IA357" s="12" t="s">
        <v>48</v>
      </c>
      <c r="IB357" s="57"/>
      <c r="IC357" s="57"/>
      <c r="ID357" s="57"/>
      <c r="IE357" s="13" t="s">
        <v>2</v>
      </c>
      <c r="IG357" s="3"/>
      <c r="IH357" s="3" t="s">
        <v>1</v>
      </c>
      <c r="II357" s="6"/>
      <c r="IJ357" s="7"/>
      <c r="IK357" s="7"/>
      <c r="IL357" s="8"/>
      <c r="IM357" s="9"/>
      <c r="IN357" s="1"/>
      <c r="IO357" s="10"/>
      <c r="IP357" s="11"/>
      <c r="IQ357" s="12" t="s">
        <v>48</v>
      </c>
      <c r="IR357" s="57"/>
      <c r="IS357" s="57"/>
      <c r="IT357" s="57"/>
      <c r="IU357" s="13" t="s">
        <v>2</v>
      </c>
      <c r="IW357" s="3"/>
      <c r="IX357" s="3" t="s">
        <v>1</v>
      </c>
      <c r="IY357" s="6"/>
      <c r="IZ357" s="7"/>
      <c r="JA357" s="7"/>
      <c r="JB357" s="8"/>
      <c r="JC357" s="9"/>
      <c r="JD357" s="1"/>
      <c r="JE357" s="10"/>
      <c r="JF357" s="11"/>
      <c r="JG357" s="12" t="s">
        <v>48</v>
      </c>
      <c r="JH357" s="57"/>
      <c r="JI357" s="57"/>
      <c r="JJ357" s="57"/>
      <c r="JK357" s="13" t="s">
        <v>2</v>
      </c>
      <c r="JM357" s="3"/>
      <c r="JN357" s="3" t="s">
        <v>1</v>
      </c>
      <c r="JO357" s="6"/>
      <c r="JP357" s="7"/>
      <c r="JQ357" s="7"/>
      <c r="JR357" s="8"/>
      <c r="JS357" s="9"/>
      <c r="JT357" s="1"/>
      <c r="JU357" s="10"/>
      <c r="JV357" s="11"/>
      <c r="JW357" s="12" t="s">
        <v>48</v>
      </c>
      <c r="JX357" s="57"/>
      <c r="JY357" s="57"/>
      <c r="JZ357" s="57"/>
      <c r="KA357" s="13" t="s">
        <v>2</v>
      </c>
      <c r="KC357" s="3"/>
      <c r="KD357" s="3" t="s">
        <v>1</v>
      </c>
      <c r="KE357" s="6"/>
      <c r="KF357" s="7"/>
      <c r="KG357" s="7"/>
      <c r="KH357" s="8"/>
      <c r="KI357" s="9"/>
      <c r="KJ357" s="1"/>
      <c r="KK357" s="10"/>
      <c r="KL357" s="11"/>
      <c r="KM357" s="12" t="s">
        <v>48</v>
      </c>
      <c r="KN357" s="57"/>
      <c r="KO357" s="57"/>
      <c r="KP357" s="57"/>
      <c r="KQ357" s="13" t="s">
        <v>2</v>
      </c>
      <c r="KS357" s="3"/>
      <c r="KT357" s="3" t="s">
        <v>1</v>
      </c>
      <c r="KU357" s="6"/>
      <c r="KV357" s="7"/>
      <c r="KW357" s="7"/>
      <c r="KX357" s="8"/>
      <c r="KY357" s="9"/>
      <c r="KZ357" s="1"/>
      <c r="LA357" s="10"/>
      <c r="LB357" s="11"/>
      <c r="LC357" s="12" t="s">
        <v>48</v>
      </c>
      <c r="LD357" s="57"/>
      <c r="LE357" s="57"/>
      <c r="LF357" s="57"/>
      <c r="LG357" s="13" t="s">
        <v>2</v>
      </c>
      <c r="LI357" s="3"/>
      <c r="LJ357" s="3" t="s">
        <v>1</v>
      </c>
      <c r="LK357" s="6"/>
      <c r="LL357" s="7"/>
      <c r="LM357" s="7"/>
      <c r="LN357" s="8"/>
      <c r="LO357" s="9"/>
      <c r="LP357" s="1"/>
      <c r="LQ357" s="10"/>
      <c r="LR357" s="11"/>
      <c r="LS357" s="12" t="s">
        <v>48</v>
      </c>
      <c r="LT357" s="57"/>
      <c r="LU357" s="57"/>
      <c r="LV357" s="57"/>
      <c r="LW357" s="13" t="s">
        <v>2</v>
      </c>
      <c r="LY357" s="3"/>
      <c r="LZ357" s="3" t="s">
        <v>1</v>
      </c>
      <c r="MA357" s="6"/>
      <c r="MB357" s="7"/>
      <c r="MC357" s="7"/>
      <c r="MD357" s="8"/>
      <c r="ME357" s="9"/>
      <c r="MF357" s="1"/>
      <c r="MG357" s="10"/>
      <c r="MH357" s="11"/>
      <c r="MI357" s="12" t="s">
        <v>48</v>
      </c>
      <c r="MJ357" s="57"/>
      <c r="MK357" s="57"/>
      <c r="ML357" s="57"/>
      <c r="MM357" s="13" t="s">
        <v>2</v>
      </c>
      <c r="MO357" s="3"/>
      <c r="MP357" s="3" t="s">
        <v>1</v>
      </c>
      <c r="MQ357" s="6"/>
      <c r="MR357" s="7"/>
      <c r="MS357" s="7"/>
      <c r="MT357" s="8"/>
      <c r="MU357" s="9"/>
      <c r="MV357" s="1"/>
      <c r="MW357" s="10"/>
      <c r="MX357" s="11"/>
      <c r="MY357" s="12" t="s">
        <v>48</v>
      </c>
      <c r="MZ357" s="57"/>
      <c r="NA357" s="57"/>
      <c r="NB357" s="57"/>
      <c r="NC357" s="13" t="s">
        <v>2</v>
      </c>
      <c r="NE357" s="3"/>
      <c r="NF357" s="3" t="s">
        <v>1</v>
      </c>
      <c r="NG357" s="6"/>
      <c r="NH357" s="7"/>
      <c r="NI357" s="7"/>
      <c r="NJ357" s="8"/>
      <c r="NK357" s="9"/>
      <c r="NL357" s="1"/>
      <c r="NM357" s="10"/>
      <c r="NN357" s="11"/>
      <c r="NO357" s="12" t="s">
        <v>48</v>
      </c>
      <c r="NP357" s="57"/>
      <c r="NQ357" s="57"/>
      <c r="NR357" s="57"/>
      <c r="NS357" s="13" t="s">
        <v>2</v>
      </c>
      <c r="NU357" s="3"/>
      <c r="NV357" s="3" t="s">
        <v>1</v>
      </c>
      <c r="NW357" s="6"/>
      <c r="NX357" s="7"/>
      <c r="NY357" s="7"/>
      <c r="NZ357" s="8"/>
      <c r="OA357" s="9"/>
      <c r="OB357" s="1"/>
      <c r="OC357" s="10"/>
      <c r="OD357" s="11"/>
      <c r="OE357" s="12" t="s">
        <v>48</v>
      </c>
      <c r="OF357" s="57"/>
      <c r="OG357" s="57"/>
      <c r="OH357" s="57"/>
      <c r="OI357" s="13" t="s">
        <v>2</v>
      </c>
      <c r="OK357" s="3"/>
      <c r="OL357" s="3" t="s">
        <v>1</v>
      </c>
      <c r="OM357" s="6"/>
      <c r="ON357" s="7"/>
      <c r="OO357" s="7"/>
      <c r="OP357" s="8"/>
      <c r="OQ357" s="9"/>
      <c r="OR357" s="1"/>
      <c r="OS357" s="10"/>
      <c r="OT357" s="11"/>
      <c r="OU357" s="12" t="s">
        <v>48</v>
      </c>
      <c r="OV357" s="57"/>
      <c r="OW357" s="57"/>
      <c r="OX357" s="57"/>
      <c r="OY357" s="13" t="s">
        <v>2</v>
      </c>
      <c r="PA357" s="3"/>
      <c r="PB357" s="3" t="s">
        <v>1</v>
      </c>
      <c r="PC357" s="6"/>
      <c r="PD357" s="7"/>
      <c r="PE357" s="7"/>
      <c r="PF357" s="8"/>
      <c r="PG357" s="9"/>
      <c r="PH357" s="1"/>
      <c r="PI357" s="10"/>
      <c r="PJ357" s="11"/>
      <c r="PK357" s="12" t="s">
        <v>48</v>
      </c>
      <c r="PL357" s="57"/>
      <c r="PM357" s="57"/>
      <c r="PN357" s="57"/>
      <c r="PO357" s="13" t="s">
        <v>2</v>
      </c>
      <c r="PQ357" s="3"/>
      <c r="PR357" s="3" t="s">
        <v>1</v>
      </c>
      <c r="PS357" s="6"/>
      <c r="PT357" s="7"/>
      <c r="PU357" s="7"/>
      <c r="PV357" s="8"/>
      <c r="PW357" s="9"/>
      <c r="PX357" s="1"/>
      <c r="PY357" s="10"/>
      <c r="PZ357" s="11"/>
      <c r="QA357" s="12" t="s">
        <v>48</v>
      </c>
      <c r="QB357" s="57"/>
      <c r="QC357" s="57"/>
      <c r="QD357" s="57"/>
      <c r="QE357" s="13" t="s">
        <v>2</v>
      </c>
      <c r="QG357" s="3"/>
      <c r="QH357" s="3" t="s">
        <v>1</v>
      </c>
      <c r="QI357" s="6"/>
      <c r="QJ357" s="7"/>
      <c r="QK357" s="7"/>
      <c r="QL357" s="8"/>
      <c r="QM357" s="9"/>
      <c r="QN357" s="1"/>
      <c r="QO357" s="10"/>
      <c r="QP357" s="11"/>
      <c r="QQ357" s="12" t="s">
        <v>48</v>
      </c>
      <c r="QR357" s="57"/>
      <c r="QS357" s="57"/>
      <c r="QT357" s="57"/>
      <c r="QU357" s="13" t="s">
        <v>2</v>
      </c>
      <c r="QW357" s="3"/>
      <c r="QX357" s="3" t="s">
        <v>1</v>
      </c>
      <c r="QY357" s="6"/>
      <c r="QZ357" s="7"/>
      <c r="RA357" s="7"/>
      <c r="RB357" s="8"/>
      <c r="RC357" s="9"/>
      <c r="RD357" s="1"/>
      <c r="RE357" s="10"/>
      <c r="RF357" s="11"/>
      <c r="RG357" s="12" t="s">
        <v>48</v>
      </c>
      <c r="RH357" s="57"/>
      <c r="RI357" s="57"/>
      <c r="RJ357" s="57"/>
      <c r="RK357" s="13" t="s">
        <v>2</v>
      </c>
      <c r="RM357" s="3"/>
      <c r="RN357" s="3" t="s">
        <v>1</v>
      </c>
      <c r="RO357" s="6"/>
      <c r="RP357" s="7"/>
      <c r="RQ357" s="7"/>
      <c r="RR357" s="8"/>
      <c r="RS357" s="9"/>
      <c r="RT357" s="1"/>
      <c r="RU357" s="10"/>
      <c r="RV357" s="11"/>
      <c r="RW357" s="12" t="s">
        <v>48</v>
      </c>
      <c r="RX357" s="57"/>
      <c r="RY357" s="57"/>
      <c r="RZ357" s="57"/>
      <c r="SA357" s="13" t="s">
        <v>2</v>
      </c>
      <c r="SC357" s="3"/>
      <c r="SD357" s="3" t="s">
        <v>1</v>
      </c>
      <c r="SE357" s="6"/>
      <c r="SF357" s="7"/>
      <c r="SG357" s="7"/>
      <c r="SH357" s="8"/>
      <c r="SI357" s="9"/>
      <c r="SJ357" s="1"/>
      <c r="SK357" s="10"/>
      <c r="SL357" s="11"/>
      <c r="SM357" s="12" t="s">
        <v>48</v>
      </c>
      <c r="SN357" s="57"/>
      <c r="SO357" s="57"/>
      <c r="SP357" s="57"/>
      <c r="SQ357" s="13" t="s">
        <v>2</v>
      </c>
      <c r="SS357" s="3"/>
      <c r="ST357" s="3" t="s">
        <v>1</v>
      </c>
      <c r="SU357" s="6"/>
      <c r="SV357" s="7"/>
      <c r="SW357" s="7"/>
      <c r="SX357" s="8"/>
      <c r="SY357" s="9"/>
      <c r="SZ357" s="1"/>
      <c r="TA357" s="10"/>
      <c r="TB357" s="11"/>
      <c r="TC357" s="12" t="s">
        <v>48</v>
      </c>
      <c r="TD357" s="57"/>
      <c r="TE357" s="57"/>
      <c r="TF357" s="57"/>
      <c r="TG357" s="13" t="s">
        <v>2</v>
      </c>
      <c r="TI357" s="3"/>
      <c r="TJ357" s="3" t="s">
        <v>1</v>
      </c>
      <c r="TK357" s="6"/>
      <c r="TL357" s="7"/>
      <c r="TM357" s="7"/>
      <c r="TN357" s="8"/>
      <c r="TO357" s="9"/>
      <c r="TP357" s="1"/>
      <c r="TQ357" s="10"/>
      <c r="TR357" s="11"/>
      <c r="TS357" s="12" t="s">
        <v>48</v>
      </c>
      <c r="TT357" s="57"/>
      <c r="TU357" s="57"/>
      <c r="TV357" s="57"/>
      <c r="TW357" s="13" t="s">
        <v>2</v>
      </c>
      <c r="TY357" s="3"/>
      <c r="TZ357" s="3" t="s">
        <v>1</v>
      </c>
      <c r="UA357" s="6"/>
      <c r="UB357" s="7"/>
      <c r="UC357" s="7"/>
      <c r="UD357" s="8"/>
      <c r="UE357" s="9"/>
      <c r="UF357" s="1"/>
      <c r="UG357" s="10"/>
      <c r="UH357" s="11"/>
      <c r="UI357" s="12" t="s">
        <v>48</v>
      </c>
      <c r="UJ357" s="57"/>
      <c r="UK357" s="57"/>
      <c r="UL357" s="57"/>
      <c r="UM357" s="13" t="s">
        <v>2</v>
      </c>
      <c r="UO357" s="3"/>
      <c r="UP357" s="3" t="s">
        <v>1</v>
      </c>
      <c r="UQ357" s="6"/>
      <c r="UR357" s="7"/>
      <c r="US357" s="7"/>
      <c r="UT357" s="8"/>
      <c r="UU357" s="9"/>
      <c r="UV357" s="1"/>
      <c r="UW357" s="10"/>
      <c r="UX357" s="11"/>
      <c r="UY357" s="12" t="s">
        <v>48</v>
      </c>
      <c r="UZ357" s="57"/>
      <c r="VA357" s="57"/>
      <c r="VB357" s="57"/>
      <c r="VC357" s="13" t="s">
        <v>2</v>
      </c>
      <c r="VE357" s="3"/>
      <c r="VF357" s="3" t="s">
        <v>1</v>
      </c>
      <c r="VG357" s="6"/>
      <c r="VH357" s="7"/>
      <c r="VI357" s="7"/>
      <c r="VJ357" s="8"/>
      <c r="VK357" s="9"/>
      <c r="VL357" s="1"/>
      <c r="VM357" s="10"/>
      <c r="VN357" s="11"/>
      <c r="VO357" s="12" t="s">
        <v>48</v>
      </c>
      <c r="VP357" s="57"/>
      <c r="VQ357" s="57"/>
      <c r="VR357" s="57"/>
      <c r="VS357" s="13" t="s">
        <v>2</v>
      </c>
      <c r="VU357" s="3"/>
      <c r="VV357" s="3" t="s">
        <v>1</v>
      </c>
      <c r="VW357" s="6"/>
      <c r="VX357" s="7"/>
      <c r="VY357" s="7"/>
      <c r="VZ357" s="8"/>
      <c r="WA357" s="9"/>
      <c r="WB357" s="1"/>
      <c r="WC357" s="10"/>
      <c r="WD357" s="11"/>
      <c r="WE357" s="12" t="s">
        <v>48</v>
      </c>
      <c r="WF357" s="57"/>
      <c r="WG357" s="57"/>
      <c r="WH357" s="57"/>
      <c r="WI357" s="13" t="s">
        <v>2</v>
      </c>
      <c r="WK357" s="3"/>
      <c r="WL357" s="3" t="s">
        <v>1</v>
      </c>
      <c r="WM357" s="6"/>
      <c r="WN357" s="7"/>
      <c r="WO357" s="7"/>
      <c r="WP357" s="8"/>
      <c r="WQ357" s="9"/>
      <c r="WR357" s="1"/>
      <c r="WS357" s="10"/>
      <c r="WT357" s="11"/>
      <c r="WU357" s="12" t="s">
        <v>48</v>
      </c>
      <c r="WV357" s="57"/>
      <c r="WW357" s="57"/>
      <c r="WX357" s="57"/>
      <c r="WY357" s="13" t="s">
        <v>2</v>
      </c>
      <c r="XA357" s="3"/>
      <c r="XB357" s="3" t="s">
        <v>1</v>
      </c>
      <c r="XC357" s="6"/>
      <c r="XD357" s="7"/>
      <c r="XE357" s="7"/>
      <c r="XF357" s="8"/>
      <c r="XG357" s="9"/>
      <c r="XH357" s="1"/>
      <c r="XI357" s="10"/>
      <c r="XJ357" s="11"/>
      <c r="XK357" s="12" t="s">
        <v>48</v>
      </c>
      <c r="XL357" s="57"/>
      <c r="XM357" s="57"/>
      <c r="XN357" s="57"/>
      <c r="XO357" s="13" t="s">
        <v>2</v>
      </c>
      <c r="XQ357" s="3"/>
      <c r="XR357" s="3" t="s">
        <v>1</v>
      </c>
      <c r="XS357" s="6"/>
      <c r="XT357" s="7"/>
      <c r="XU357" s="7"/>
      <c r="XV357" s="8"/>
      <c r="XW357" s="9"/>
      <c r="XX357" s="1"/>
      <c r="XY357" s="10"/>
      <c r="XZ357" s="11"/>
      <c r="YA357" s="12" t="s">
        <v>48</v>
      </c>
      <c r="YB357" s="57"/>
      <c r="YC357" s="57"/>
      <c r="YD357" s="57"/>
      <c r="YE357" s="13" t="s">
        <v>2</v>
      </c>
      <c r="YG357" s="3"/>
      <c r="YH357" s="3" t="s">
        <v>1</v>
      </c>
      <c r="YI357" s="6"/>
      <c r="YJ357" s="7"/>
      <c r="YK357" s="7"/>
      <c r="YL357" s="8"/>
      <c r="YM357" s="9"/>
      <c r="YN357" s="1"/>
      <c r="YO357" s="10"/>
      <c r="YP357" s="11"/>
      <c r="YQ357" s="12" t="s">
        <v>48</v>
      </c>
      <c r="YR357" s="57"/>
      <c r="YS357" s="57"/>
      <c r="YT357" s="57"/>
      <c r="YU357" s="13" t="s">
        <v>2</v>
      </c>
      <c r="YW357" s="3"/>
      <c r="YX357" s="3" t="s">
        <v>1</v>
      </c>
      <c r="YY357" s="6"/>
      <c r="YZ357" s="7"/>
      <c r="ZA357" s="7"/>
      <c r="ZB357" s="8"/>
      <c r="ZC357" s="9"/>
      <c r="ZD357" s="1"/>
      <c r="ZE357" s="10"/>
      <c r="ZF357" s="11"/>
      <c r="ZG357" s="12" t="s">
        <v>48</v>
      </c>
      <c r="ZH357" s="57"/>
      <c r="ZI357" s="57"/>
      <c r="ZJ357" s="57"/>
      <c r="ZK357" s="13" t="s">
        <v>2</v>
      </c>
      <c r="ZM357" s="3"/>
      <c r="ZN357" s="3" t="s">
        <v>1</v>
      </c>
      <c r="ZO357" s="6"/>
      <c r="ZP357" s="7"/>
      <c r="ZQ357" s="7"/>
      <c r="ZR357" s="8"/>
      <c r="ZS357" s="9"/>
      <c r="ZT357" s="1"/>
      <c r="ZU357" s="10"/>
      <c r="ZV357" s="11"/>
      <c r="ZW357" s="12" t="s">
        <v>48</v>
      </c>
      <c r="ZX357" s="57"/>
      <c r="ZY357" s="57"/>
      <c r="ZZ357" s="57"/>
      <c r="AAA357" s="13" t="s">
        <v>2</v>
      </c>
      <c r="AAC357" s="3"/>
      <c r="AAD357" s="3" t="s">
        <v>1</v>
      </c>
      <c r="AAE357" s="6"/>
      <c r="AAF357" s="7"/>
      <c r="AAG357" s="7"/>
      <c r="AAH357" s="8"/>
      <c r="AAI357" s="9"/>
      <c r="AAJ357" s="1"/>
      <c r="AAK357" s="10"/>
      <c r="AAL357" s="11"/>
      <c r="AAM357" s="12" t="s">
        <v>48</v>
      </c>
      <c r="AAN357" s="57"/>
      <c r="AAO357" s="57"/>
      <c r="AAP357" s="57"/>
      <c r="AAQ357" s="13" t="s">
        <v>2</v>
      </c>
      <c r="AAS357" s="3"/>
      <c r="AAT357" s="3" t="s">
        <v>1</v>
      </c>
      <c r="AAU357" s="6"/>
      <c r="AAV357" s="7"/>
      <c r="AAW357" s="7"/>
      <c r="AAX357" s="8"/>
      <c r="AAY357" s="9"/>
      <c r="AAZ357" s="1"/>
      <c r="ABA357" s="10"/>
      <c r="ABB357" s="11"/>
      <c r="ABC357" s="12" t="s">
        <v>48</v>
      </c>
      <c r="ABD357" s="57"/>
      <c r="ABE357" s="57"/>
      <c r="ABF357" s="57"/>
      <c r="ABG357" s="13" t="s">
        <v>2</v>
      </c>
      <c r="ABI357" s="3"/>
      <c r="ABJ357" s="3" t="s">
        <v>1</v>
      </c>
      <c r="ABK357" s="6"/>
      <c r="ABL357" s="7"/>
      <c r="ABM357" s="7"/>
      <c r="ABN357" s="8"/>
      <c r="ABO357" s="9"/>
      <c r="ABP357" s="1"/>
      <c r="ABQ357" s="10"/>
      <c r="ABR357" s="11"/>
      <c r="ABS357" s="12" t="s">
        <v>48</v>
      </c>
      <c r="ABT357" s="57"/>
      <c r="ABU357" s="57"/>
      <c r="ABV357" s="57"/>
      <c r="ABW357" s="13" t="s">
        <v>2</v>
      </c>
      <c r="ABY357" s="3"/>
      <c r="ABZ357" s="3" t="s">
        <v>1</v>
      </c>
      <c r="ACA357" s="6"/>
      <c r="ACB357" s="7"/>
      <c r="ACC357" s="7"/>
      <c r="ACD357" s="8"/>
      <c r="ACE357" s="9"/>
      <c r="ACF357" s="1"/>
      <c r="ACG357" s="10"/>
      <c r="ACH357" s="11"/>
      <c r="ACI357" s="12" t="s">
        <v>48</v>
      </c>
      <c r="ACJ357" s="57"/>
      <c r="ACK357" s="57"/>
      <c r="ACL357" s="57"/>
      <c r="ACM357" s="13" t="s">
        <v>2</v>
      </c>
      <c r="ACO357" s="3"/>
      <c r="ACP357" s="3" t="s">
        <v>1</v>
      </c>
      <c r="ACQ357" s="6"/>
      <c r="ACR357" s="7"/>
      <c r="ACS357" s="7"/>
      <c r="ACT357" s="8"/>
      <c r="ACU357" s="9"/>
      <c r="ACV357" s="1"/>
      <c r="ACW357" s="10"/>
      <c r="ACX357" s="11"/>
      <c r="ACY357" s="12" t="s">
        <v>48</v>
      </c>
      <c r="ACZ357" s="57"/>
      <c r="ADA357" s="57"/>
      <c r="ADB357" s="57"/>
      <c r="ADC357" s="13" t="s">
        <v>2</v>
      </c>
      <c r="ADE357" s="3"/>
      <c r="ADF357" s="3" t="s">
        <v>1</v>
      </c>
      <c r="ADG357" s="6"/>
      <c r="ADH357" s="7"/>
      <c r="ADI357" s="7"/>
      <c r="ADJ357" s="8"/>
      <c r="ADK357" s="9"/>
      <c r="ADL357" s="1"/>
      <c r="ADM357" s="10"/>
      <c r="ADN357" s="11"/>
      <c r="ADO357" s="12" t="s">
        <v>48</v>
      </c>
      <c r="ADP357" s="57"/>
      <c r="ADQ357" s="57"/>
      <c r="ADR357" s="57"/>
      <c r="ADS357" s="13" t="s">
        <v>2</v>
      </c>
      <c r="ADU357" s="3"/>
      <c r="ADV357" s="3" t="s">
        <v>1</v>
      </c>
      <c r="ADW357" s="6"/>
      <c r="ADX357" s="7"/>
      <c r="ADY357" s="7"/>
      <c r="ADZ357" s="8"/>
      <c r="AEA357" s="9"/>
      <c r="AEB357" s="1"/>
      <c r="AEC357" s="10"/>
      <c r="AED357" s="11"/>
      <c r="AEE357" s="12" t="s">
        <v>48</v>
      </c>
      <c r="AEF357" s="57"/>
      <c r="AEG357" s="57"/>
      <c r="AEH357" s="57"/>
      <c r="AEI357" s="13" t="s">
        <v>2</v>
      </c>
      <c r="AEK357" s="3"/>
      <c r="AEL357" s="3" t="s">
        <v>1</v>
      </c>
      <c r="AEM357" s="6"/>
      <c r="AEN357" s="7"/>
      <c r="AEO357" s="7"/>
      <c r="AEP357" s="8"/>
      <c r="AEQ357" s="9"/>
      <c r="AER357" s="1"/>
      <c r="AES357" s="10"/>
      <c r="AET357" s="11"/>
      <c r="AEU357" s="12" t="s">
        <v>48</v>
      </c>
      <c r="AEV357" s="57"/>
      <c r="AEW357" s="57"/>
      <c r="AEX357" s="57"/>
      <c r="AEY357" s="13" t="s">
        <v>2</v>
      </c>
      <c r="AFA357" s="3"/>
      <c r="AFB357" s="3" t="s">
        <v>1</v>
      </c>
      <c r="AFC357" s="6"/>
      <c r="AFD357" s="7"/>
      <c r="AFE357" s="7"/>
      <c r="AFF357" s="8"/>
      <c r="AFG357" s="9"/>
      <c r="AFH357" s="1"/>
      <c r="AFI357" s="10"/>
      <c r="AFJ357" s="11"/>
      <c r="AFK357" s="12" t="s">
        <v>48</v>
      </c>
      <c r="AFL357" s="57"/>
      <c r="AFM357" s="57"/>
      <c r="AFN357" s="57"/>
      <c r="AFO357" s="13" t="s">
        <v>2</v>
      </c>
      <c r="AFQ357" s="3"/>
      <c r="AFR357" s="3" t="s">
        <v>1</v>
      </c>
      <c r="AFS357" s="6"/>
      <c r="AFT357" s="7"/>
      <c r="AFU357" s="7"/>
      <c r="AFV357" s="8"/>
      <c r="AFW357" s="9"/>
      <c r="AFX357" s="1"/>
      <c r="AFY357" s="10"/>
      <c r="AFZ357" s="11"/>
      <c r="AGA357" s="12" t="s">
        <v>48</v>
      </c>
      <c r="AGB357" s="57"/>
      <c r="AGC357" s="57"/>
      <c r="AGD357" s="57"/>
      <c r="AGE357" s="13" t="s">
        <v>2</v>
      </c>
      <c r="AGG357" s="3"/>
      <c r="AGH357" s="3" t="s">
        <v>1</v>
      </c>
      <c r="AGI357" s="6"/>
      <c r="AGJ357" s="7"/>
      <c r="AGK357" s="7"/>
      <c r="AGL357" s="8"/>
      <c r="AGM357" s="9"/>
      <c r="AGN357" s="1"/>
      <c r="AGO357" s="10"/>
      <c r="AGP357" s="11"/>
      <c r="AGQ357" s="12" t="s">
        <v>48</v>
      </c>
      <c r="AGR357" s="57"/>
      <c r="AGS357" s="57"/>
      <c r="AGT357" s="57"/>
      <c r="AGU357" s="13" t="s">
        <v>2</v>
      </c>
      <c r="AGW357" s="3"/>
      <c r="AGX357" s="3" t="s">
        <v>1</v>
      </c>
      <c r="AGY357" s="6"/>
      <c r="AGZ357" s="7"/>
      <c r="AHA357" s="7"/>
      <c r="AHB357" s="8"/>
      <c r="AHC357" s="9"/>
      <c r="AHD357" s="1"/>
      <c r="AHE357" s="10"/>
      <c r="AHF357" s="11"/>
      <c r="AHG357" s="12" t="s">
        <v>48</v>
      </c>
      <c r="AHH357" s="57"/>
      <c r="AHI357" s="57"/>
      <c r="AHJ357" s="57"/>
      <c r="AHK357" s="13" t="s">
        <v>2</v>
      </c>
      <c r="AHM357" s="3"/>
      <c r="AHN357" s="3" t="s">
        <v>1</v>
      </c>
      <c r="AHO357" s="6"/>
      <c r="AHP357" s="7"/>
      <c r="AHQ357" s="7"/>
      <c r="AHR357" s="8"/>
      <c r="AHS357" s="9"/>
      <c r="AHT357" s="1"/>
      <c r="AHU357" s="10"/>
      <c r="AHV357" s="11"/>
      <c r="AHW357" s="12" t="s">
        <v>48</v>
      </c>
      <c r="AHX357" s="57"/>
      <c r="AHY357" s="57"/>
      <c r="AHZ357" s="57"/>
      <c r="AIA357" s="13" t="s">
        <v>2</v>
      </c>
      <c r="AIC357" s="3"/>
      <c r="AID357" s="3" t="s">
        <v>1</v>
      </c>
      <c r="AIE357" s="6"/>
      <c r="AIF357" s="7"/>
      <c r="AIG357" s="7"/>
      <c r="AIH357" s="8"/>
      <c r="AII357" s="9"/>
      <c r="AIJ357" s="1"/>
      <c r="AIK357" s="10"/>
      <c r="AIL357" s="11"/>
      <c r="AIM357" s="12" t="s">
        <v>48</v>
      </c>
      <c r="AIN357" s="57"/>
      <c r="AIO357" s="57"/>
      <c r="AIP357" s="57"/>
      <c r="AIQ357" s="13" t="s">
        <v>2</v>
      </c>
      <c r="AIS357" s="3"/>
      <c r="AIT357" s="3" t="s">
        <v>1</v>
      </c>
      <c r="AIU357" s="6"/>
      <c r="AIV357" s="7"/>
      <c r="AIW357" s="7"/>
      <c r="AIX357" s="8"/>
      <c r="AIY357" s="9"/>
      <c r="AIZ357" s="1"/>
      <c r="AJA357" s="10"/>
      <c r="AJB357" s="11"/>
      <c r="AJC357" s="12" t="s">
        <v>48</v>
      </c>
      <c r="AJD357" s="57"/>
      <c r="AJE357" s="57"/>
      <c r="AJF357" s="57"/>
      <c r="AJG357" s="13" t="s">
        <v>2</v>
      </c>
      <c r="AJI357" s="3"/>
      <c r="AJJ357" s="3" t="s">
        <v>1</v>
      </c>
      <c r="AJK357" s="6"/>
      <c r="AJL357" s="7"/>
      <c r="AJM357" s="7"/>
      <c r="AJN357" s="8"/>
      <c r="AJO357" s="9"/>
      <c r="AJP357" s="1"/>
      <c r="AJQ357" s="10"/>
      <c r="AJR357" s="11"/>
      <c r="AJS357" s="12" t="s">
        <v>48</v>
      </c>
      <c r="AJT357" s="57"/>
      <c r="AJU357" s="57"/>
      <c r="AJV357" s="57"/>
      <c r="AJW357" s="13" t="s">
        <v>2</v>
      </c>
      <c r="AJY357" s="3"/>
      <c r="AJZ357" s="3" t="s">
        <v>1</v>
      </c>
      <c r="AKA357" s="6"/>
      <c r="AKB357" s="7"/>
      <c r="AKC357" s="7"/>
      <c r="AKD357" s="8"/>
      <c r="AKE357" s="9"/>
      <c r="AKF357" s="1"/>
      <c r="AKG357" s="10"/>
      <c r="AKH357" s="11"/>
      <c r="AKI357" s="12" t="s">
        <v>48</v>
      </c>
      <c r="AKJ357" s="57"/>
      <c r="AKK357" s="57"/>
      <c r="AKL357" s="57"/>
      <c r="AKM357" s="13" t="s">
        <v>2</v>
      </c>
      <c r="AKO357" s="3"/>
      <c r="AKP357" s="3" t="s">
        <v>1</v>
      </c>
      <c r="AKQ357" s="6"/>
      <c r="AKR357" s="7"/>
      <c r="AKS357" s="7"/>
      <c r="AKT357" s="8"/>
      <c r="AKU357" s="9"/>
      <c r="AKV357" s="1"/>
      <c r="AKW357" s="10"/>
      <c r="AKX357" s="11"/>
      <c r="AKY357" s="12" t="s">
        <v>48</v>
      </c>
      <c r="AKZ357" s="57"/>
      <c r="ALA357" s="57"/>
      <c r="ALB357" s="57"/>
      <c r="ALC357" s="13" t="s">
        <v>2</v>
      </c>
      <c r="ALE357" s="3"/>
      <c r="ALF357" s="3" t="s">
        <v>1</v>
      </c>
      <c r="ALG357" s="6"/>
      <c r="ALH357" s="7"/>
      <c r="ALI357" s="7"/>
      <c r="ALJ357" s="8"/>
      <c r="ALK357" s="9"/>
      <c r="ALL357" s="1"/>
      <c r="ALM357" s="10"/>
      <c r="ALN357" s="11"/>
      <c r="ALO357" s="12" t="s">
        <v>48</v>
      </c>
      <c r="ALP357" s="57"/>
      <c r="ALQ357" s="57"/>
      <c r="ALR357" s="57"/>
      <c r="ALS357" s="13" t="s">
        <v>2</v>
      </c>
      <c r="ALU357" s="3"/>
      <c r="ALV357" s="3" t="s">
        <v>1</v>
      </c>
      <c r="ALW357" s="6"/>
      <c r="ALX357" s="7"/>
      <c r="ALY357" s="7"/>
      <c r="ALZ357" s="8"/>
      <c r="AMA357" s="9"/>
      <c r="AMB357" s="1"/>
      <c r="AMC357" s="10"/>
      <c r="AMD357" s="11"/>
      <c r="AME357" s="12" t="s">
        <v>48</v>
      </c>
      <c r="AMF357" s="57"/>
      <c r="AMG357" s="57"/>
      <c r="AMH357" s="57"/>
      <c r="AMI357" s="13" t="s">
        <v>2</v>
      </c>
      <c r="AMK357" s="3"/>
      <c r="AML357" s="3" t="s">
        <v>1</v>
      </c>
      <c r="AMM357" s="6"/>
      <c r="AMN357" s="7"/>
      <c r="AMO357" s="7"/>
      <c r="AMP357" s="8"/>
      <c r="AMQ357" s="9"/>
      <c r="AMR357" s="1"/>
      <c r="AMS357" s="10"/>
      <c r="AMT357" s="11"/>
      <c r="AMU357" s="12" t="s">
        <v>48</v>
      </c>
      <c r="AMV357" s="57"/>
      <c r="AMW357" s="57"/>
      <c r="AMX357" s="57"/>
      <c r="AMY357" s="13" t="s">
        <v>2</v>
      </c>
      <c r="ANA357" s="3"/>
      <c r="ANB357" s="3" t="s">
        <v>1</v>
      </c>
      <c r="ANC357" s="6"/>
      <c r="AND357" s="7"/>
      <c r="ANE357" s="7"/>
      <c r="ANF357" s="8"/>
      <c r="ANG357" s="9"/>
      <c r="ANH357" s="1"/>
      <c r="ANI357" s="10"/>
      <c r="ANJ357" s="11"/>
      <c r="ANK357" s="12" t="s">
        <v>48</v>
      </c>
      <c r="ANL357" s="57"/>
      <c r="ANM357" s="57"/>
      <c r="ANN357" s="57"/>
      <c r="ANO357" s="13" t="s">
        <v>2</v>
      </c>
      <c r="ANQ357" s="3"/>
      <c r="ANR357" s="3" t="s">
        <v>1</v>
      </c>
      <c r="ANS357" s="6"/>
      <c r="ANT357" s="7"/>
      <c r="ANU357" s="7"/>
      <c r="ANV357" s="8"/>
      <c r="ANW357" s="9"/>
      <c r="ANX357" s="1"/>
      <c r="ANY357" s="10"/>
      <c r="ANZ357" s="11"/>
      <c r="AOA357" s="12" t="s">
        <v>48</v>
      </c>
      <c r="AOB357" s="57"/>
      <c r="AOC357" s="57"/>
      <c r="AOD357" s="57"/>
      <c r="AOE357" s="13" t="s">
        <v>2</v>
      </c>
      <c r="AOG357" s="3"/>
      <c r="AOH357" s="3" t="s">
        <v>1</v>
      </c>
      <c r="AOI357" s="6"/>
      <c r="AOJ357" s="7"/>
      <c r="AOK357" s="7"/>
      <c r="AOL357" s="8"/>
      <c r="AOM357" s="9"/>
      <c r="AON357" s="1"/>
      <c r="AOO357" s="10"/>
      <c r="AOP357" s="11"/>
      <c r="AOQ357" s="12" t="s">
        <v>48</v>
      </c>
      <c r="AOR357" s="57"/>
      <c r="AOS357" s="57"/>
      <c r="AOT357" s="57"/>
      <c r="AOU357" s="13" t="s">
        <v>2</v>
      </c>
      <c r="AOW357" s="3"/>
      <c r="AOX357" s="3" t="s">
        <v>1</v>
      </c>
      <c r="AOY357" s="6"/>
      <c r="AOZ357" s="7"/>
      <c r="APA357" s="7"/>
      <c r="APB357" s="8"/>
      <c r="APC357" s="9"/>
      <c r="APD357" s="1"/>
      <c r="APE357" s="10"/>
      <c r="APF357" s="11"/>
      <c r="APG357" s="12" t="s">
        <v>48</v>
      </c>
      <c r="APH357" s="57"/>
      <c r="API357" s="57"/>
      <c r="APJ357" s="57"/>
      <c r="APK357" s="13" t="s">
        <v>2</v>
      </c>
      <c r="APM357" s="3"/>
      <c r="APN357" s="3" t="s">
        <v>1</v>
      </c>
      <c r="APO357" s="6"/>
      <c r="APP357" s="7"/>
      <c r="APQ357" s="7"/>
      <c r="APR357" s="8"/>
      <c r="APS357" s="9"/>
      <c r="APT357" s="1"/>
      <c r="APU357" s="10"/>
      <c r="APV357" s="11"/>
      <c r="APW357" s="12" t="s">
        <v>48</v>
      </c>
      <c r="APX357" s="57"/>
      <c r="APY357" s="57"/>
      <c r="APZ357" s="57"/>
      <c r="AQA357" s="13" t="s">
        <v>2</v>
      </c>
      <c r="AQC357" s="3"/>
      <c r="AQD357" s="3" t="s">
        <v>1</v>
      </c>
      <c r="AQE357" s="6"/>
      <c r="AQF357" s="7"/>
      <c r="AQG357" s="7"/>
      <c r="AQH357" s="8"/>
      <c r="AQI357" s="9"/>
      <c r="AQJ357" s="1"/>
      <c r="AQK357" s="10"/>
      <c r="AQL357" s="11"/>
      <c r="AQM357" s="12" t="s">
        <v>48</v>
      </c>
      <c r="AQN357" s="57"/>
      <c r="AQO357" s="57"/>
      <c r="AQP357" s="57"/>
      <c r="AQQ357" s="13" t="s">
        <v>2</v>
      </c>
      <c r="AQS357" s="3"/>
      <c r="AQT357" s="3" t="s">
        <v>1</v>
      </c>
      <c r="AQU357" s="6"/>
      <c r="AQV357" s="7"/>
      <c r="AQW357" s="7"/>
      <c r="AQX357" s="8"/>
      <c r="AQY357" s="9"/>
      <c r="AQZ357" s="1"/>
      <c r="ARA357" s="10"/>
      <c r="ARB357" s="11"/>
      <c r="ARC357" s="12" t="s">
        <v>48</v>
      </c>
      <c r="ARD357" s="57"/>
      <c r="ARE357" s="57"/>
      <c r="ARF357" s="57"/>
      <c r="ARG357" s="13" t="s">
        <v>2</v>
      </c>
      <c r="ARI357" s="3"/>
      <c r="ARJ357" s="3" t="s">
        <v>1</v>
      </c>
      <c r="ARK357" s="6"/>
      <c r="ARL357" s="7"/>
      <c r="ARM357" s="7"/>
      <c r="ARN357" s="8"/>
      <c r="ARO357" s="9"/>
      <c r="ARP357" s="1"/>
      <c r="ARQ357" s="10"/>
      <c r="ARR357" s="11"/>
      <c r="ARS357" s="12" t="s">
        <v>48</v>
      </c>
      <c r="ART357" s="57"/>
      <c r="ARU357" s="57"/>
      <c r="ARV357" s="57"/>
      <c r="ARW357" s="13" t="s">
        <v>2</v>
      </c>
      <c r="ARY357" s="3"/>
      <c r="ARZ357" s="3" t="s">
        <v>1</v>
      </c>
      <c r="ASA357" s="6"/>
      <c r="ASB357" s="7"/>
      <c r="ASC357" s="7"/>
      <c r="ASD357" s="8"/>
      <c r="ASE357" s="9"/>
      <c r="ASF357" s="1"/>
      <c r="ASG357" s="10"/>
      <c r="ASH357" s="11"/>
      <c r="ASI357" s="12" t="s">
        <v>48</v>
      </c>
      <c r="ASJ357" s="57"/>
      <c r="ASK357" s="57"/>
      <c r="ASL357" s="57"/>
      <c r="ASM357" s="13" t="s">
        <v>2</v>
      </c>
      <c r="ASO357" s="3"/>
      <c r="ASP357" s="3" t="s">
        <v>1</v>
      </c>
      <c r="ASQ357" s="6"/>
      <c r="ASR357" s="7"/>
      <c r="ASS357" s="7"/>
      <c r="AST357" s="8"/>
      <c r="ASU357" s="9"/>
      <c r="ASV357" s="1"/>
      <c r="ASW357" s="10"/>
      <c r="ASX357" s="11"/>
      <c r="ASY357" s="12" t="s">
        <v>48</v>
      </c>
      <c r="ASZ357" s="57"/>
      <c r="ATA357" s="57"/>
      <c r="ATB357" s="57"/>
      <c r="ATC357" s="13" t="s">
        <v>2</v>
      </c>
      <c r="ATE357" s="3"/>
      <c r="ATF357" s="3" t="s">
        <v>1</v>
      </c>
      <c r="ATG357" s="6"/>
      <c r="ATH357" s="7"/>
      <c r="ATI357" s="7"/>
      <c r="ATJ357" s="8"/>
      <c r="ATK357" s="9"/>
      <c r="ATL357" s="1"/>
      <c r="ATM357" s="10"/>
      <c r="ATN357" s="11"/>
      <c r="ATO357" s="12" t="s">
        <v>48</v>
      </c>
      <c r="ATP357" s="57"/>
      <c r="ATQ357" s="57"/>
      <c r="ATR357" s="57"/>
      <c r="ATS357" s="13" t="s">
        <v>2</v>
      </c>
      <c r="ATU357" s="3"/>
      <c r="ATV357" s="3" t="s">
        <v>1</v>
      </c>
      <c r="ATW357" s="6"/>
      <c r="ATX357" s="7"/>
      <c r="ATY357" s="7"/>
      <c r="ATZ357" s="8"/>
      <c r="AUA357" s="9"/>
      <c r="AUB357" s="1"/>
      <c r="AUC357" s="10"/>
      <c r="AUD357" s="11"/>
      <c r="AUE357" s="12" t="s">
        <v>48</v>
      </c>
      <c r="AUF357" s="57"/>
      <c r="AUG357" s="57"/>
      <c r="AUH357" s="57"/>
      <c r="AUI357" s="13" t="s">
        <v>2</v>
      </c>
      <c r="AUK357" s="3"/>
      <c r="AUL357" s="3" t="s">
        <v>1</v>
      </c>
      <c r="AUM357" s="6"/>
      <c r="AUN357" s="7"/>
      <c r="AUO357" s="7"/>
      <c r="AUP357" s="8"/>
      <c r="AUQ357" s="9"/>
      <c r="AUR357" s="1"/>
      <c r="AUS357" s="10"/>
      <c r="AUT357" s="11"/>
      <c r="AUU357" s="12" t="s">
        <v>48</v>
      </c>
      <c r="AUV357" s="57"/>
      <c r="AUW357" s="57"/>
      <c r="AUX357" s="57"/>
      <c r="AUY357" s="13" t="s">
        <v>2</v>
      </c>
      <c r="AVA357" s="3"/>
      <c r="AVB357" s="3" t="s">
        <v>1</v>
      </c>
      <c r="AVC357" s="6"/>
      <c r="AVD357" s="7"/>
      <c r="AVE357" s="7"/>
      <c r="AVF357" s="8"/>
      <c r="AVG357" s="9"/>
      <c r="AVH357" s="1"/>
      <c r="AVI357" s="10"/>
      <c r="AVJ357" s="11"/>
      <c r="AVK357" s="12" t="s">
        <v>48</v>
      </c>
      <c r="AVL357" s="57"/>
      <c r="AVM357" s="57"/>
      <c r="AVN357" s="57"/>
      <c r="AVO357" s="13" t="s">
        <v>2</v>
      </c>
      <c r="AVQ357" s="3"/>
      <c r="AVR357" s="3" t="s">
        <v>1</v>
      </c>
      <c r="AVS357" s="6"/>
      <c r="AVT357" s="7"/>
      <c r="AVU357" s="7"/>
      <c r="AVV357" s="8"/>
      <c r="AVW357" s="9"/>
      <c r="AVX357" s="1"/>
      <c r="AVY357" s="10"/>
      <c r="AVZ357" s="11"/>
      <c r="AWA357" s="12" t="s">
        <v>48</v>
      </c>
      <c r="AWB357" s="57"/>
      <c r="AWC357" s="57"/>
      <c r="AWD357" s="57"/>
      <c r="AWE357" s="13" t="s">
        <v>2</v>
      </c>
      <c r="AWG357" s="3"/>
      <c r="AWH357" s="3" t="s">
        <v>1</v>
      </c>
      <c r="AWI357" s="6"/>
      <c r="AWJ357" s="7"/>
      <c r="AWK357" s="7"/>
      <c r="AWL357" s="8"/>
      <c r="AWM357" s="9"/>
      <c r="AWN357" s="1"/>
      <c r="AWO357" s="10"/>
      <c r="AWP357" s="11"/>
      <c r="AWQ357" s="12" t="s">
        <v>48</v>
      </c>
      <c r="AWR357" s="57"/>
      <c r="AWS357" s="57"/>
      <c r="AWT357" s="57"/>
      <c r="AWU357" s="13" t="s">
        <v>2</v>
      </c>
      <c r="AWW357" s="3"/>
      <c r="AWX357" s="3" t="s">
        <v>1</v>
      </c>
      <c r="AWY357" s="6"/>
      <c r="AWZ357" s="7"/>
      <c r="AXA357" s="7"/>
      <c r="AXB357" s="8"/>
      <c r="AXC357" s="9"/>
      <c r="AXD357" s="1"/>
      <c r="AXE357" s="10"/>
      <c r="AXF357" s="11"/>
      <c r="AXG357" s="12" t="s">
        <v>48</v>
      </c>
      <c r="AXH357" s="57"/>
      <c r="AXI357" s="57"/>
      <c r="AXJ357" s="57"/>
      <c r="AXK357" s="13" t="s">
        <v>2</v>
      </c>
      <c r="AXM357" s="3"/>
      <c r="AXN357" s="3" t="s">
        <v>1</v>
      </c>
      <c r="AXO357" s="6"/>
      <c r="AXP357" s="7"/>
      <c r="AXQ357" s="7"/>
      <c r="AXR357" s="8"/>
      <c r="AXS357" s="9"/>
      <c r="AXT357" s="1"/>
      <c r="AXU357" s="10"/>
      <c r="AXV357" s="11"/>
      <c r="AXW357" s="12" t="s">
        <v>48</v>
      </c>
      <c r="AXX357" s="57"/>
      <c r="AXY357" s="57"/>
      <c r="AXZ357" s="57"/>
      <c r="AYA357" s="13" t="s">
        <v>2</v>
      </c>
      <c r="AYC357" s="3"/>
      <c r="AYD357" s="3" t="s">
        <v>1</v>
      </c>
      <c r="AYE357" s="6"/>
      <c r="AYF357" s="7"/>
      <c r="AYG357" s="7"/>
      <c r="AYH357" s="8"/>
      <c r="AYI357" s="9"/>
      <c r="AYJ357" s="1"/>
      <c r="AYK357" s="10"/>
      <c r="AYL357" s="11"/>
      <c r="AYM357" s="12" t="s">
        <v>48</v>
      </c>
      <c r="AYN357" s="57"/>
      <c r="AYO357" s="57"/>
      <c r="AYP357" s="57"/>
      <c r="AYQ357" s="13" t="s">
        <v>2</v>
      </c>
      <c r="AYS357" s="3"/>
      <c r="AYT357" s="3" t="s">
        <v>1</v>
      </c>
      <c r="AYU357" s="6"/>
      <c r="AYV357" s="7"/>
      <c r="AYW357" s="7"/>
      <c r="AYX357" s="8"/>
      <c r="AYY357" s="9"/>
      <c r="AYZ357" s="1"/>
      <c r="AZA357" s="10"/>
      <c r="AZB357" s="11"/>
      <c r="AZC357" s="12" t="s">
        <v>48</v>
      </c>
      <c r="AZD357" s="57"/>
      <c r="AZE357" s="57"/>
      <c r="AZF357" s="57"/>
      <c r="AZG357" s="13" t="s">
        <v>2</v>
      </c>
      <c r="AZI357" s="3"/>
      <c r="AZJ357" s="3" t="s">
        <v>1</v>
      </c>
      <c r="AZK357" s="6"/>
      <c r="AZL357" s="7"/>
      <c r="AZM357" s="7"/>
      <c r="AZN357" s="8"/>
      <c r="AZO357" s="9"/>
      <c r="AZP357" s="1"/>
      <c r="AZQ357" s="10"/>
      <c r="AZR357" s="11"/>
      <c r="AZS357" s="12" t="s">
        <v>48</v>
      </c>
      <c r="AZT357" s="57"/>
      <c r="AZU357" s="57"/>
      <c r="AZV357" s="57"/>
      <c r="AZW357" s="13" t="s">
        <v>2</v>
      </c>
      <c r="AZY357" s="3"/>
      <c r="AZZ357" s="3" t="s">
        <v>1</v>
      </c>
      <c r="BAA357" s="6"/>
      <c r="BAB357" s="7"/>
      <c r="BAC357" s="7"/>
      <c r="BAD357" s="8"/>
      <c r="BAE357" s="9"/>
      <c r="BAF357" s="1"/>
      <c r="BAG357" s="10"/>
      <c r="BAH357" s="11"/>
      <c r="BAI357" s="12" t="s">
        <v>48</v>
      </c>
      <c r="BAJ357" s="57"/>
      <c r="BAK357" s="57"/>
      <c r="BAL357" s="57"/>
      <c r="BAM357" s="13" t="s">
        <v>2</v>
      </c>
      <c r="BAO357" s="3"/>
      <c r="BAP357" s="3" t="s">
        <v>1</v>
      </c>
      <c r="BAQ357" s="6"/>
      <c r="BAR357" s="7"/>
      <c r="BAS357" s="7"/>
      <c r="BAT357" s="8"/>
      <c r="BAU357" s="9"/>
      <c r="BAV357" s="1"/>
      <c r="BAW357" s="10"/>
      <c r="BAX357" s="11"/>
      <c r="BAY357" s="12" t="s">
        <v>48</v>
      </c>
      <c r="BAZ357" s="57"/>
      <c r="BBA357" s="57"/>
      <c r="BBB357" s="57"/>
      <c r="BBC357" s="13" t="s">
        <v>2</v>
      </c>
      <c r="BBE357" s="3"/>
      <c r="BBF357" s="3" t="s">
        <v>1</v>
      </c>
      <c r="BBG357" s="6"/>
      <c r="BBH357" s="7"/>
      <c r="BBI357" s="7"/>
      <c r="BBJ357" s="8"/>
      <c r="BBK357" s="9"/>
      <c r="BBL357" s="1"/>
      <c r="BBM357" s="10"/>
      <c r="BBN357" s="11"/>
      <c r="BBO357" s="12" t="s">
        <v>48</v>
      </c>
      <c r="BBP357" s="57"/>
      <c r="BBQ357" s="57"/>
      <c r="BBR357" s="57"/>
      <c r="BBS357" s="13" t="s">
        <v>2</v>
      </c>
      <c r="BBU357" s="3"/>
      <c r="BBV357" s="3" t="s">
        <v>1</v>
      </c>
      <c r="BBW357" s="6"/>
      <c r="BBX357" s="7"/>
      <c r="BBY357" s="7"/>
      <c r="BBZ357" s="8"/>
      <c r="BCA357" s="9"/>
      <c r="BCB357" s="1"/>
      <c r="BCC357" s="10"/>
      <c r="BCD357" s="11"/>
      <c r="BCE357" s="12" t="s">
        <v>48</v>
      </c>
      <c r="BCF357" s="57"/>
      <c r="BCG357" s="57"/>
      <c r="BCH357" s="57"/>
      <c r="BCI357" s="13" t="s">
        <v>2</v>
      </c>
      <c r="BCK357" s="3"/>
      <c r="BCL357" s="3" t="s">
        <v>1</v>
      </c>
      <c r="BCM357" s="6"/>
      <c r="BCN357" s="7"/>
      <c r="BCO357" s="7"/>
      <c r="BCP357" s="8"/>
      <c r="BCQ357" s="9"/>
      <c r="BCR357" s="1"/>
      <c r="BCS357" s="10"/>
      <c r="BCT357" s="11"/>
      <c r="BCU357" s="12" t="s">
        <v>48</v>
      </c>
      <c r="BCV357" s="57"/>
      <c r="BCW357" s="57"/>
      <c r="BCX357" s="57"/>
      <c r="BCY357" s="13" t="s">
        <v>2</v>
      </c>
      <c r="BDA357" s="3"/>
      <c r="BDB357" s="3" t="s">
        <v>1</v>
      </c>
      <c r="BDC357" s="6"/>
      <c r="BDD357" s="7"/>
      <c r="BDE357" s="7"/>
      <c r="BDF357" s="8"/>
      <c r="BDG357" s="9"/>
      <c r="BDH357" s="1"/>
      <c r="BDI357" s="10"/>
      <c r="BDJ357" s="11"/>
      <c r="BDK357" s="12" t="s">
        <v>48</v>
      </c>
      <c r="BDL357" s="57"/>
      <c r="BDM357" s="57"/>
      <c r="BDN357" s="57"/>
      <c r="BDO357" s="13" t="s">
        <v>2</v>
      </c>
      <c r="BDQ357" s="3"/>
      <c r="BDR357" s="3" t="s">
        <v>1</v>
      </c>
      <c r="BDS357" s="6"/>
      <c r="BDT357" s="7"/>
      <c r="BDU357" s="7"/>
      <c r="BDV357" s="8"/>
      <c r="BDW357" s="9"/>
      <c r="BDX357" s="1"/>
      <c r="BDY357" s="10"/>
      <c r="BDZ357" s="11"/>
      <c r="BEA357" s="12" t="s">
        <v>48</v>
      </c>
      <c r="BEB357" s="57"/>
      <c r="BEC357" s="57"/>
      <c r="BED357" s="57"/>
      <c r="BEE357" s="13" t="s">
        <v>2</v>
      </c>
      <c r="BEG357" s="3"/>
      <c r="BEH357" s="3" t="s">
        <v>1</v>
      </c>
      <c r="BEI357" s="6"/>
      <c r="BEJ357" s="7"/>
      <c r="BEK357" s="7"/>
      <c r="BEL357" s="8"/>
      <c r="BEM357" s="9"/>
      <c r="BEN357" s="1"/>
      <c r="BEO357" s="10"/>
      <c r="BEP357" s="11"/>
      <c r="BEQ357" s="12" t="s">
        <v>48</v>
      </c>
      <c r="BER357" s="57"/>
      <c r="BES357" s="57"/>
      <c r="BET357" s="57"/>
      <c r="BEU357" s="13" t="s">
        <v>2</v>
      </c>
      <c r="BEW357" s="3"/>
      <c r="BEX357" s="3" t="s">
        <v>1</v>
      </c>
      <c r="BEY357" s="6"/>
      <c r="BEZ357" s="7"/>
      <c r="BFA357" s="7"/>
      <c r="BFB357" s="8"/>
      <c r="BFC357" s="9"/>
      <c r="BFD357" s="1"/>
      <c r="BFE357" s="10"/>
      <c r="BFF357" s="11"/>
      <c r="BFG357" s="12" t="s">
        <v>48</v>
      </c>
      <c r="BFH357" s="57"/>
      <c r="BFI357" s="57"/>
      <c r="BFJ357" s="57"/>
      <c r="BFK357" s="13" t="s">
        <v>2</v>
      </c>
      <c r="BFM357" s="3"/>
      <c r="BFN357" s="3" t="s">
        <v>1</v>
      </c>
      <c r="BFO357" s="6"/>
      <c r="BFP357" s="7"/>
      <c r="BFQ357" s="7"/>
      <c r="BFR357" s="8"/>
      <c r="BFS357" s="9"/>
      <c r="BFT357" s="1"/>
      <c r="BFU357" s="10"/>
      <c r="BFV357" s="11"/>
      <c r="BFW357" s="12" t="s">
        <v>48</v>
      </c>
      <c r="BFX357" s="57"/>
      <c r="BFY357" s="57"/>
      <c r="BFZ357" s="57"/>
      <c r="BGA357" s="13" t="s">
        <v>2</v>
      </c>
      <c r="BGC357" s="3"/>
      <c r="BGD357" s="3" t="s">
        <v>1</v>
      </c>
      <c r="BGE357" s="6"/>
      <c r="BGF357" s="7"/>
      <c r="BGG357" s="7"/>
      <c r="BGH357" s="8"/>
      <c r="BGI357" s="9"/>
      <c r="BGJ357" s="1"/>
      <c r="BGK357" s="10"/>
      <c r="BGL357" s="11"/>
      <c r="BGM357" s="12" t="s">
        <v>48</v>
      </c>
      <c r="BGN357" s="57"/>
      <c r="BGO357" s="57"/>
      <c r="BGP357" s="57"/>
      <c r="BGQ357" s="13" t="s">
        <v>2</v>
      </c>
      <c r="BGS357" s="3"/>
      <c r="BGT357" s="3" t="s">
        <v>1</v>
      </c>
      <c r="BGU357" s="6"/>
      <c r="BGV357" s="7"/>
      <c r="BGW357" s="7"/>
      <c r="BGX357" s="8"/>
      <c r="BGY357" s="9"/>
      <c r="BGZ357" s="1"/>
      <c r="BHA357" s="10"/>
      <c r="BHB357" s="11"/>
      <c r="BHC357" s="12" t="s">
        <v>48</v>
      </c>
      <c r="BHD357" s="57"/>
      <c r="BHE357" s="57"/>
      <c r="BHF357" s="57"/>
      <c r="BHG357" s="13" t="s">
        <v>2</v>
      </c>
      <c r="BHI357" s="3"/>
      <c r="BHJ357" s="3" t="s">
        <v>1</v>
      </c>
      <c r="BHK357" s="6"/>
      <c r="BHL357" s="7"/>
      <c r="BHM357" s="7"/>
      <c r="BHN357" s="8"/>
      <c r="BHO357" s="9"/>
      <c r="BHP357" s="1"/>
      <c r="BHQ357" s="10"/>
      <c r="BHR357" s="11"/>
      <c r="BHS357" s="12" t="s">
        <v>48</v>
      </c>
      <c r="BHT357" s="57"/>
      <c r="BHU357" s="57"/>
      <c r="BHV357" s="57"/>
      <c r="BHW357" s="13" t="s">
        <v>2</v>
      </c>
      <c r="BHY357" s="3"/>
      <c r="BHZ357" s="3" t="s">
        <v>1</v>
      </c>
      <c r="BIA357" s="6"/>
      <c r="BIB357" s="7"/>
      <c r="BIC357" s="7"/>
      <c r="BID357" s="8"/>
      <c r="BIE357" s="9"/>
      <c r="BIF357" s="1"/>
      <c r="BIG357" s="10"/>
      <c r="BIH357" s="11"/>
      <c r="BII357" s="12" t="s">
        <v>48</v>
      </c>
      <c r="BIJ357" s="57"/>
      <c r="BIK357" s="57"/>
      <c r="BIL357" s="57"/>
      <c r="BIM357" s="13" t="s">
        <v>2</v>
      </c>
      <c r="BIO357" s="3"/>
      <c r="BIP357" s="3" t="s">
        <v>1</v>
      </c>
      <c r="BIQ357" s="6"/>
      <c r="BIR357" s="7"/>
      <c r="BIS357" s="7"/>
      <c r="BIT357" s="8"/>
      <c r="BIU357" s="9"/>
      <c r="BIV357" s="1"/>
      <c r="BIW357" s="10"/>
      <c r="BIX357" s="11"/>
      <c r="BIY357" s="12" t="s">
        <v>48</v>
      </c>
      <c r="BIZ357" s="57"/>
      <c r="BJA357" s="57"/>
      <c r="BJB357" s="57"/>
      <c r="BJC357" s="13" t="s">
        <v>2</v>
      </c>
      <c r="BJE357" s="3"/>
      <c r="BJF357" s="3" t="s">
        <v>1</v>
      </c>
      <c r="BJG357" s="6"/>
      <c r="BJH357" s="7"/>
      <c r="BJI357" s="7"/>
      <c r="BJJ357" s="8"/>
      <c r="BJK357" s="9"/>
      <c r="BJL357" s="1"/>
      <c r="BJM357" s="10"/>
      <c r="BJN357" s="11"/>
      <c r="BJO357" s="12" t="s">
        <v>48</v>
      </c>
      <c r="BJP357" s="57"/>
      <c r="BJQ357" s="57"/>
      <c r="BJR357" s="57"/>
      <c r="BJS357" s="13" t="s">
        <v>2</v>
      </c>
      <c r="BJU357" s="3"/>
      <c r="BJV357" s="3" t="s">
        <v>1</v>
      </c>
      <c r="BJW357" s="6"/>
      <c r="BJX357" s="7"/>
      <c r="BJY357" s="7"/>
      <c r="BJZ357" s="8"/>
      <c r="BKA357" s="9"/>
      <c r="BKB357" s="1"/>
      <c r="BKC357" s="10"/>
      <c r="BKD357" s="11"/>
      <c r="BKE357" s="12" t="s">
        <v>48</v>
      </c>
      <c r="BKF357" s="57"/>
      <c r="BKG357" s="57"/>
      <c r="BKH357" s="57"/>
      <c r="BKI357" s="13" t="s">
        <v>2</v>
      </c>
      <c r="BKK357" s="3"/>
      <c r="BKL357" s="3" t="s">
        <v>1</v>
      </c>
      <c r="BKM357" s="6"/>
      <c r="BKN357" s="7"/>
      <c r="BKO357" s="7"/>
      <c r="BKP357" s="8"/>
      <c r="BKQ357" s="9"/>
      <c r="BKR357" s="1"/>
      <c r="BKS357" s="10"/>
      <c r="BKT357" s="11"/>
      <c r="BKU357" s="12" t="s">
        <v>48</v>
      </c>
      <c r="BKV357" s="57"/>
      <c r="BKW357" s="57"/>
      <c r="BKX357" s="57"/>
      <c r="BKY357" s="13" t="s">
        <v>2</v>
      </c>
      <c r="BLA357" s="3"/>
      <c r="BLB357" s="3" t="s">
        <v>1</v>
      </c>
      <c r="BLC357" s="6"/>
      <c r="BLD357" s="7"/>
      <c r="BLE357" s="7"/>
      <c r="BLF357" s="8"/>
      <c r="BLG357" s="9"/>
      <c r="BLH357" s="1"/>
      <c r="BLI357" s="10"/>
      <c r="BLJ357" s="11"/>
      <c r="BLK357" s="12" t="s">
        <v>48</v>
      </c>
      <c r="BLL357" s="57"/>
      <c r="BLM357" s="57"/>
      <c r="BLN357" s="57"/>
      <c r="BLO357" s="13" t="s">
        <v>2</v>
      </c>
      <c r="BLQ357" s="3"/>
      <c r="BLR357" s="3" t="s">
        <v>1</v>
      </c>
      <c r="BLS357" s="6"/>
      <c r="BLT357" s="7"/>
      <c r="BLU357" s="7"/>
      <c r="BLV357" s="8"/>
      <c r="BLW357" s="9"/>
      <c r="BLX357" s="1"/>
      <c r="BLY357" s="10"/>
      <c r="BLZ357" s="11"/>
      <c r="BMA357" s="12" t="s">
        <v>48</v>
      </c>
      <c r="BMB357" s="57"/>
      <c r="BMC357" s="57"/>
      <c r="BMD357" s="57"/>
      <c r="BME357" s="13" t="s">
        <v>2</v>
      </c>
      <c r="BMG357" s="3"/>
      <c r="BMH357" s="3" t="s">
        <v>1</v>
      </c>
      <c r="BMI357" s="6"/>
      <c r="BMJ357" s="7"/>
      <c r="BMK357" s="7"/>
      <c r="BML357" s="8"/>
      <c r="BMM357" s="9"/>
      <c r="BMN357" s="1"/>
      <c r="BMO357" s="10"/>
      <c r="BMP357" s="11"/>
      <c r="BMQ357" s="12" t="s">
        <v>48</v>
      </c>
      <c r="BMR357" s="57"/>
      <c r="BMS357" s="57"/>
      <c r="BMT357" s="57"/>
      <c r="BMU357" s="13" t="s">
        <v>2</v>
      </c>
      <c r="BMW357" s="3"/>
      <c r="BMX357" s="3" t="s">
        <v>1</v>
      </c>
      <c r="BMY357" s="6"/>
      <c r="BMZ357" s="7"/>
      <c r="BNA357" s="7"/>
      <c r="BNB357" s="8"/>
      <c r="BNC357" s="9"/>
      <c r="BND357" s="1"/>
      <c r="BNE357" s="10"/>
      <c r="BNF357" s="11"/>
      <c r="BNG357" s="12" t="s">
        <v>48</v>
      </c>
      <c r="BNH357" s="57"/>
      <c r="BNI357" s="57"/>
      <c r="BNJ357" s="57"/>
      <c r="BNK357" s="13" t="s">
        <v>2</v>
      </c>
      <c r="BNM357" s="3"/>
      <c r="BNN357" s="3" t="s">
        <v>1</v>
      </c>
      <c r="BNO357" s="6"/>
      <c r="BNP357" s="7"/>
      <c r="BNQ357" s="7"/>
      <c r="BNR357" s="8"/>
      <c r="BNS357" s="9"/>
      <c r="BNT357" s="1"/>
      <c r="BNU357" s="10"/>
      <c r="BNV357" s="11"/>
      <c r="BNW357" s="12" t="s">
        <v>48</v>
      </c>
      <c r="BNX357" s="57"/>
      <c r="BNY357" s="57"/>
      <c r="BNZ357" s="57"/>
      <c r="BOA357" s="13" t="s">
        <v>2</v>
      </c>
      <c r="BOC357" s="3"/>
      <c r="BOD357" s="3" t="s">
        <v>1</v>
      </c>
      <c r="BOE357" s="6"/>
      <c r="BOF357" s="7"/>
      <c r="BOG357" s="7"/>
      <c r="BOH357" s="8"/>
      <c r="BOI357" s="9"/>
      <c r="BOJ357" s="1"/>
      <c r="BOK357" s="10"/>
      <c r="BOL357" s="11"/>
      <c r="BOM357" s="12" t="s">
        <v>48</v>
      </c>
      <c r="BON357" s="57"/>
      <c r="BOO357" s="57"/>
      <c r="BOP357" s="57"/>
      <c r="BOQ357" s="13" t="s">
        <v>2</v>
      </c>
      <c r="BOS357" s="3"/>
      <c r="BOT357" s="3" t="s">
        <v>1</v>
      </c>
      <c r="BOU357" s="6"/>
      <c r="BOV357" s="7"/>
      <c r="BOW357" s="7"/>
      <c r="BOX357" s="8"/>
      <c r="BOY357" s="9"/>
      <c r="BOZ357" s="1"/>
      <c r="BPA357" s="10"/>
      <c r="BPB357" s="11"/>
      <c r="BPC357" s="12" t="s">
        <v>48</v>
      </c>
      <c r="BPD357" s="57"/>
      <c r="BPE357" s="57"/>
      <c r="BPF357" s="57"/>
      <c r="BPG357" s="13" t="s">
        <v>2</v>
      </c>
      <c r="BPI357" s="3"/>
      <c r="BPJ357" s="3" t="s">
        <v>1</v>
      </c>
      <c r="BPK357" s="6"/>
      <c r="BPL357" s="7"/>
      <c r="BPM357" s="7"/>
      <c r="BPN357" s="8"/>
      <c r="BPO357" s="9"/>
      <c r="BPP357" s="1"/>
      <c r="BPQ357" s="10"/>
      <c r="BPR357" s="11"/>
      <c r="BPS357" s="12" t="s">
        <v>48</v>
      </c>
      <c r="BPT357" s="57"/>
      <c r="BPU357" s="57"/>
      <c r="BPV357" s="57"/>
      <c r="BPW357" s="13" t="s">
        <v>2</v>
      </c>
      <c r="BPY357" s="3"/>
      <c r="BPZ357" s="3" t="s">
        <v>1</v>
      </c>
      <c r="BQA357" s="6"/>
      <c r="BQB357" s="7"/>
      <c r="BQC357" s="7"/>
      <c r="BQD357" s="8"/>
      <c r="BQE357" s="9"/>
      <c r="BQF357" s="1"/>
      <c r="BQG357" s="10"/>
      <c r="BQH357" s="11"/>
      <c r="BQI357" s="12" t="s">
        <v>48</v>
      </c>
      <c r="BQJ357" s="57"/>
      <c r="BQK357" s="57"/>
      <c r="BQL357" s="57"/>
      <c r="BQM357" s="13" t="s">
        <v>2</v>
      </c>
      <c r="BQO357" s="3"/>
      <c r="BQP357" s="3" t="s">
        <v>1</v>
      </c>
      <c r="BQQ357" s="6"/>
      <c r="BQR357" s="7"/>
      <c r="BQS357" s="7"/>
      <c r="BQT357" s="8"/>
      <c r="BQU357" s="9"/>
      <c r="BQV357" s="1"/>
      <c r="BQW357" s="10"/>
      <c r="BQX357" s="11"/>
      <c r="BQY357" s="12" t="s">
        <v>48</v>
      </c>
      <c r="BQZ357" s="57"/>
      <c r="BRA357" s="57"/>
      <c r="BRB357" s="57"/>
      <c r="BRC357" s="13" t="s">
        <v>2</v>
      </c>
      <c r="BRE357" s="3"/>
      <c r="BRF357" s="3" t="s">
        <v>1</v>
      </c>
      <c r="BRG357" s="6"/>
      <c r="BRH357" s="7"/>
      <c r="BRI357" s="7"/>
      <c r="BRJ357" s="8"/>
      <c r="BRK357" s="9"/>
      <c r="BRL357" s="1"/>
      <c r="BRM357" s="10"/>
      <c r="BRN357" s="11"/>
      <c r="BRO357" s="12" t="s">
        <v>48</v>
      </c>
      <c r="BRP357" s="57"/>
      <c r="BRQ357" s="57"/>
      <c r="BRR357" s="57"/>
      <c r="BRS357" s="13" t="s">
        <v>2</v>
      </c>
      <c r="BRU357" s="3"/>
      <c r="BRV357" s="3" t="s">
        <v>1</v>
      </c>
      <c r="BRW357" s="6"/>
      <c r="BRX357" s="7"/>
      <c r="BRY357" s="7"/>
      <c r="BRZ357" s="8"/>
      <c r="BSA357" s="9"/>
      <c r="BSB357" s="1"/>
      <c r="BSC357" s="10"/>
      <c r="BSD357" s="11"/>
      <c r="BSE357" s="12" t="s">
        <v>48</v>
      </c>
      <c r="BSF357" s="57"/>
      <c r="BSG357" s="57"/>
      <c r="BSH357" s="57"/>
      <c r="BSI357" s="13" t="s">
        <v>2</v>
      </c>
      <c r="BSK357" s="3"/>
      <c r="BSL357" s="3" t="s">
        <v>1</v>
      </c>
      <c r="BSM357" s="6"/>
      <c r="BSN357" s="7"/>
      <c r="BSO357" s="7"/>
      <c r="BSP357" s="8"/>
      <c r="BSQ357" s="9"/>
      <c r="BSR357" s="1"/>
      <c r="BSS357" s="10"/>
      <c r="BST357" s="11"/>
      <c r="BSU357" s="12" t="s">
        <v>48</v>
      </c>
      <c r="BSV357" s="57"/>
      <c r="BSW357" s="57"/>
      <c r="BSX357" s="57"/>
      <c r="BSY357" s="13" t="s">
        <v>2</v>
      </c>
      <c r="BTA357" s="3"/>
      <c r="BTB357" s="3" t="s">
        <v>1</v>
      </c>
      <c r="BTC357" s="6"/>
      <c r="BTD357" s="7"/>
      <c r="BTE357" s="7"/>
      <c r="BTF357" s="8"/>
      <c r="BTG357" s="9"/>
      <c r="BTH357" s="1"/>
      <c r="BTI357" s="10"/>
      <c r="BTJ357" s="11"/>
      <c r="BTK357" s="12" t="s">
        <v>48</v>
      </c>
      <c r="BTL357" s="57"/>
      <c r="BTM357" s="57"/>
      <c r="BTN357" s="57"/>
      <c r="BTO357" s="13" t="s">
        <v>2</v>
      </c>
      <c r="BTQ357" s="3"/>
      <c r="BTR357" s="3" t="s">
        <v>1</v>
      </c>
      <c r="BTS357" s="6"/>
      <c r="BTT357" s="7"/>
      <c r="BTU357" s="7"/>
      <c r="BTV357" s="8"/>
      <c r="BTW357" s="9"/>
      <c r="BTX357" s="1"/>
      <c r="BTY357" s="10"/>
      <c r="BTZ357" s="11"/>
      <c r="BUA357" s="12" t="s">
        <v>48</v>
      </c>
      <c r="BUB357" s="57"/>
      <c r="BUC357" s="57"/>
      <c r="BUD357" s="57"/>
      <c r="BUE357" s="13" t="s">
        <v>2</v>
      </c>
      <c r="BUG357" s="3"/>
      <c r="BUH357" s="3" t="s">
        <v>1</v>
      </c>
      <c r="BUI357" s="6"/>
      <c r="BUJ357" s="7"/>
      <c r="BUK357" s="7"/>
      <c r="BUL357" s="8"/>
      <c r="BUM357" s="9"/>
      <c r="BUN357" s="1"/>
      <c r="BUO357" s="10"/>
      <c r="BUP357" s="11"/>
      <c r="BUQ357" s="12" t="s">
        <v>48</v>
      </c>
      <c r="BUR357" s="57"/>
      <c r="BUS357" s="57"/>
      <c r="BUT357" s="57"/>
      <c r="BUU357" s="13" t="s">
        <v>2</v>
      </c>
      <c r="BUW357" s="3"/>
      <c r="BUX357" s="3" t="s">
        <v>1</v>
      </c>
      <c r="BUY357" s="6"/>
      <c r="BUZ357" s="7"/>
      <c r="BVA357" s="7"/>
      <c r="BVB357" s="8"/>
      <c r="BVC357" s="9"/>
      <c r="BVD357" s="1"/>
      <c r="BVE357" s="10"/>
      <c r="BVF357" s="11"/>
      <c r="BVG357" s="12" t="s">
        <v>48</v>
      </c>
      <c r="BVH357" s="57"/>
      <c r="BVI357" s="57"/>
      <c r="BVJ357" s="57"/>
      <c r="BVK357" s="13" t="s">
        <v>2</v>
      </c>
      <c r="BVM357" s="3"/>
      <c r="BVN357" s="3" t="s">
        <v>1</v>
      </c>
      <c r="BVO357" s="6"/>
      <c r="BVP357" s="7"/>
      <c r="BVQ357" s="7"/>
      <c r="BVR357" s="8"/>
      <c r="BVS357" s="9"/>
      <c r="BVT357" s="1"/>
      <c r="BVU357" s="10"/>
      <c r="BVV357" s="11"/>
      <c r="BVW357" s="12" t="s">
        <v>48</v>
      </c>
      <c r="BVX357" s="57"/>
      <c r="BVY357" s="57"/>
      <c r="BVZ357" s="57"/>
      <c r="BWA357" s="13" t="s">
        <v>2</v>
      </c>
      <c r="BWC357" s="3"/>
      <c r="BWD357" s="3" t="s">
        <v>1</v>
      </c>
      <c r="BWE357" s="6"/>
      <c r="BWF357" s="7"/>
      <c r="BWG357" s="7"/>
      <c r="BWH357" s="8"/>
      <c r="BWI357" s="9"/>
      <c r="BWJ357" s="1"/>
      <c r="BWK357" s="10"/>
      <c r="BWL357" s="11"/>
      <c r="BWM357" s="12" t="s">
        <v>48</v>
      </c>
      <c r="BWN357" s="57"/>
      <c r="BWO357" s="57"/>
      <c r="BWP357" s="57"/>
      <c r="BWQ357" s="13" t="s">
        <v>2</v>
      </c>
      <c r="BWS357" s="3"/>
      <c r="BWT357" s="3" t="s">
        <v>1</v>
      </c>
      <c r="BWU357" s="6"/>
      <c r="BWV357" s="7"/>
      <c r="BWW357" s="7"/>
      <c r="BWX357" s="8"/>
      <c r="BWY357" s="9"/>
      <c r="BWZ357" s="1"/>
      <c r="BXA357" s="10"/>
      <c r="BXB357" s="11"/>
      <c r="BXC357" s="12" t="s">
        <v>48</v>
      </c>
      <c r="BXD357" s="57"/>
      <c r="BXE357" s="57"/>
      <c r="BXF357" s="57"/>
      <c r="BXG357" s="13" t="s">
        <v>2</v>
      </c>
      <c r="BXI357" s="3"/>
      <c r="BXJ357" s="3" t="s">
        <v>1</v>
      </c>
      <c r="BXK357" s="6"/>
      <c r="BXL357" s="7"/>
      <c r="BXM357" s="7"/>
      <c r="BXN357" s="8"/>
      <c r="BXO357" s="9"/>
      <c r="BXP357" s="1"/>
      <c r="BXQ357" s="10"/>
      <c r="BXR357" s="11"/>
      <c r="BXS357" s="12" t="s">
        <v>48</v>
      </c>
      <c r="BXT357" s="57"/>
      <c r="BXU357" s="57"/>
      <c r="BXV357" s="57"/>
      <c r="BXW357" s="13" t="s">
        <v>2</v>
      </c>
      <c r="BXY357" s="3"/>
      <c r="BXZ357" s="3" t="s">
        <v>1</v>
      </c>
      <c r="BYA357" s="6"/>
      <c r="BYB357" s="7"/>
      <c r="BYC357" s="7"/>
      <c r="BYD357" s="8"/>
      <c r="BYE357" s="9"/>
      <c r="BYF357" s="1"/>
      <c r="BYG357" s="10"/>
      <c r="BYH357" s="11"/>
      <c r="BYI357" s="12" t="s">
        <v>48</v>
      </c>
      <c r="BYJ357" s="57"/>
      <c r="BYK357" s="57"/>
      <c r="BYL357" s="57"/>
      <c r="BYM357" s="13" t="s">
        <v>2</v>
      </c>
      <c r="BYO357" s="3"/>
      <c r="BYP357" s="3" t="s">
        <v>1</v>
      </c>
      <c r="BYQ357" s="6"/>
      <c r="BYR357" s="7"/>
      <c r="BYS357" s="7"/>
      <c r="BYT357" s="8"/>
      <c r="BYU357" s="9"/>
      <c r="BYV357" s="1"/>
      <c r="BYW357" s="10"/>
      <c r="BYX357" s="11"/>
      <c r="BYY357" s="12" t="s">
        <v>48</v>
      </c>
      <c r="BYZ357" s="57"/>
      <c r="BZA357" s="57"/>
      <c r="BZB357" s="57"/>
      <c r="BZC357" s="13" t="s">
        <v>2</v>
      </c>
      <c r="BZE357" s="3"/>
      <c r="BZF357" s="3" t="s">
        <v>1</v>
      </c>
      <c r="BZG357" s="6"/>
      <c r="BZH357" s="7"/>
      <c r="BZI357" s="7"/>
      <c r="BZJ357" s="8"/>
      <c r="BZK357" s="9"/>
      <c r="BZL357" s="1"/>
      <c r="BZM357" s="10"/>
      <c r="BZN357" s="11"/>
      <c r="BZO357" s="12" t="s">
        <v>48</v>
      </c>
      <c r="BZP357" s="57"/>
      <c r="BZQ357" s="57"/>
      <c r="BZR357" s="57"/>
      <c r="BZS357" s="13" t="s">
        <v>2</v>
      </c>
      <c r="BZU357" s="3"/>
      <c r="BZV357" s="3" t="s">
        <v>1</v>
      </c>
      <c r="BZW357" s="6"/>
      <c r="BZX357" s="7"/>
      <c r="BZY357" s="7"/>
      <c r="BZZ357" s="8"/>
      <c r="CAA357" s="9"/>
      <c r="CAB357" s="1"/>
      <c r="CAC357" s="10"/>
      <c r="CAD357" s="11"/>
      <c r="CAE357" s="12" t="s">
        <v>48</v>
      </c>
      <c r="CAF357" s="57"/>
      <c r="CAG357" s="57"/>
      <c r="CAH357" s="57"/>
      <c r="CAI357" s="13" t="s">
        <v>2</v>
      </c>
      <c r="CAK357" s="3"/>
      <c r="CAL357" s="3" t="s">
        <v>1</v>
      </c>
      <c r="CAM357" s="6"/>
      <c r="CAN357" s="7"/>
      <c r="CAO357" s="7"/>
      <c r="CAP357" s="8"/>
      <c r="CAQ357" s="9"/>
      <c r="CAR357" s="1"/>
      <c r="CAS357" s="10"/>
      <c r="CAT357" s="11"/>
      <c r="CAU357" s="12" t="s">
        <v>48</v>
      </c>
      <c r="CAV357" s="57"/>
      <c r="CAW357" s="57"/>
      <c r="CAX357" s="57"/>
      <c r="CAY357" s="13" t="s">
        <v>2</v>
      </c>
      <c r="CBA357" s="3"/>
      <c r="CBB357" s="3" t="s">
        <v>1</v>
      </c>
      <c r="CBC357" s="6"/>
      <c r="CBD357" s="7"/>
      <c r="CBE357" s="7"/>
      <c r="CBF357" s="8"/>
      <c r="CBG357" s="9"/>
      <c r="CBH357" s="1"/>
      <c r="CBI357" s="10"/>
      <c r="CBJ357" s="11"/>
      <c r="CBK357" s="12" t="s">
        <v>48</v>
      </c>
      <c r="CBL357" s="57"/>
      <c r="CBM357" s="57"/>
      <c r="CBN357" s="57"/>
      <c r="CBO357" s="13" t="s">
        <v>2</v>
      </c>
      <c r="CBQ357" s="3"/>
      <c r="CBR357" s="3" t="s">
        <v>1</v>
      </c>
      <c r="CBS357" s="6"/>
      <c r="CBT357" s="7"/>
      <c r="CBU357" s="7"/>
      <c r="CBV357" s="8"/>
      <c r="CBW357" s="9"/>
      <c r="CBX357" s="1"/>
      <c r="CBY357" s="10"/>
      <c r="CBZ357" s="11"/>
      <c r="CCA357" s="12" t="s">
        <v>48</v>
      </c>
      <c r="CCB357" s="57"/>
      <c r="CCC357" s="57"/>
      <c r="CCD357" s="57"/>
      <c r="CCE357" s="13" t="s">
        <v>2</v>
      </c>
      <c r="CCG357" s="3"/>
      <c r="CCH357" s="3" t="s">
        <v>1</v>
      </c>
      <c r="CCI357" s="6"/>
      <c r="CCJ357" s="7"/>
      <c r="CCK357" s="7"/>
      <c r="CCL357" s="8"/>
      <c r="CCM357" s="9"/>
      <c r="CCN357" s="1"/>
      <c r="CCO357" s="10"/>
      <c r="CCP357" s="11"/>
      <c r="CCQ357" s="12" t="s">
        <v>48</v>
      </c>
      <c r="CCR357" s="57"/>
      <c r="CCS357" s="57"/>
      <c r="CCT357" s="57"/>
      <c r="CCU357" s="13" t="s">
        <v>2</v>
      </c>
      <c r="CCW357" s="3"/>
      <c r="CCX357" s="3" t="s">
        <v>1</v>
      </c>
      <c r="CCY357" s="6"/>
      <c r="CCZ357" s="7"/>
      <c r="CDA357" s="7"/>
      <c r="CDB357" s="8"/>
      <c r="CDC357" s="9"/>
      <c r="CDD357" s="1"/>
      <c r="CDE357" s="10"/>
      <c r="CDF357" s="11"/>
      <c r="CDG357" s="12" t="s">
        <v>48</v>
      </c>
      <c r="CDH357" s="57"/>
      <c r="CDI357" s="57"/>
      <c r="CDJ357" s="57"/>
      <c r="CDK357" s="13" t="s">
        <v>2</v>
      </c>
      <c r="CDM357" s="3"/>
      <c r="CDN357" s="3" t="s">
        <v>1</v>
      </c>
      <c r="CDO357" s="6"/>
      <c r="CDP357" s="7"/>
      <c r="CDQ357" s="7"/>
      <c r="CDR357" s="8"/>
      <c r="CDS357" s="9"/>
      <c r="CDT357" s="1"/>
      <c r="CDU357" s="10"/>
      <c r="CDV357" s="11"/>
      <c r="CDW357" s="12" t="s">
        <v>48</v>
      </c>
      <c r="CDX357" s="57"/>
      <c r="CDY357" s="57"/>
      <c r="CDZ357" s="57"/>
      <c r="CEA357" s="13" t="s">
        <v>2</v>
      </c>
      <c r="CEC357" s="3"/>
      <c r="CED357" s="3" t="s">
        <v>1</v>
      </c>
      <c r="CEE357" s="6"/>
      <c r="CEF357" s="7"/>
      <c r="CEG357" s="7"/>
      <c r="CEH357" s="8"/>
      <c r="CEI357" s="9"/>
      <c r="CEJ357" s="1"/>
      <c r="CEK357" s="10"/>
      <c r="CEL357" s="11"/>
      <c r="CEM357" s="12" t="s">
        <v>48</v>
      </c>
      <c r="CEN357" s="57"/>
      <c r="CEO357" s="57"/>
      <c r="CEP357" s="57"/>
      <c r="CEQ357" s="13" t="s">
        <v>2</v>
      </c>
      <c r="CES357" s="3"/>
      <c r="CET357" s="3" t="s">
        <v>1</v>
      </c>
      <c r="CEU357" s="6"/>
      <c r="CEV357" s="7"/>
      <c r="CEW357" s="7"/>
      <c r="CEX357" s="8"/>
      <c r="CEY357" s="9"/>
      <c r="CEZ357" s="1"/>
      <c r="CFA357" s="10"/>
      <c r="CFB357" s="11"/>
      <c r="CFC357" s="12" t="s">
        <v>48</v>
      </c>
      <c r="CFD357" s="57"/>
      <c r="CFE357" s="57"/>
      <c r="CFF357" s="57"/>
      <c r="CFG357" s="13" t="s">
        <v>2</v>
      </c>
      <c r="CFI357" s="3"/>
      <c r="CFJ357" s="3" t="s">
        <v>1</v>
      </c>
      <c r="CFK357" s="6"/>
      <c r="CFL357" s="7"/>
      <c r="CFM357" s="7"/>
      <c r="CFN357" s="8"/>
      <c r="CFO357" s="9"/>
      <c r="CFP357" s="1"/>
      <c r="CFQ357" s="10"/>
      <c r="CFR357" s="11"/>
      <c r="CFS357" s="12" t="s">
        <v>48</v>
      </c>
      <c r="CFT357" s="57"/>
      <c r="CFU357" s="57"/>
      <c r="CFV357" s="57"/>
      <c r="CFW357" s="13" t="s">
        <v>2</v>
      </c>
      <c r="CFY357" s="3"/>
      <c r="CFZ357" s="3" t="s">
        <v>1</v>
      </c>
      <c r="CGA357" s="6"/>
      <c r="CGB357" s="7"/>
      <c r="CGC357" s="7"/>
      <c r="CGD357" s="8"/>
      <c r="CGE357" s="9"/>
      <c r="CGF357" s="1"/>
      <c r="CGG357" s="10"/>
      <c r="CGH357" s="11"/>
      <c r="CGI357" s="12" t="s">
        <v>48</v>
      </c>
      <c r="CGJ357" s="57"/>
      <c r="CGK357" s="57"/>
      <c r="CGL357" s="57"/>
      <c r="CGM357" s="13" t="s">
        <v>2</v>
      </c>
      <c r="CGO357" s="3"/>
      <c r="CGP357" s="3" t="s">
        <v>1</v>
      </c>
      <c r="CGQ357" s="6"/>
      <c r="CGR357" s="7"/>
      <c r="CGS357" s="7"/>
      <c r="CGT357" s="8"/>
      <c r="CGU357" s="9"/>
      <c r="CGV357" s="1"/>
      <c r="CGW357" s="10"/>
      <c r="CGX357" s="11"/>
      <c r="CGY357" s="12" t="s">
        <v>48</v>
      </c>
      <c r="CGZ357" s="57"/>
      <c r="CHA357" s="57"/>
      <c r="CHB357" s="57"/>
      <c r="CHC357" s="13" t="s">
        <v>2</v>
      </c>
      <c r="CHE357" s="3"/>
      <c r="CHF357" s="3" t="s">
        <v>1</v>
      </c>
      <c r="CHG357" s="6"/>
      <c r="CHH357" s="7"/>
      <c r="CHI357" s="7"/>
      <c r="CHJ357" s="8"/>
      <c r="CHK357" s="9"/>
      <c r="CHL357" s="1"/>
      <c r="CHM357" s="10"/>
      <c r="CHN357" s="11"/>
      <c r="CHO357" s="12" t="s">
        <v>48</v>
      </c>
      <c r="CHP357" s="57"/>
      <c r="CHQ357" s="57"/>
      <c r="CHR357" s="57"/>
      <c r="CHS357" s="13" t="s">
        <v>2</v>
      </c>
      <c r="CHU357" s="3"/>
      <c r="CHV357" s="3" t="s">
        <v>1</v>
      </c>
      <c r="CHW357" s="6"/>
      <c r="CHX357" s="7"/>
      <c r="CHY357" s="7"/>
      <c r="CHZ357" s="8"/>
      <c r="CIA357" s="9"/>
      <c r="CIB357" s="1"/>
      <c r="CIC357" s="10"/>
      <c r="CID357" s="11"/>
      <c r="CIE357" s="12" t="s">
        <v>48</v>
      </c>
      <c r="CIF357" s="57"/>
      <c r="CIG357" s="57"/>
      <c r="CIH357" s="57"/>
      <c r="CII357" s="13" t="s">
        <v>2</v>
      </c>
      <c r="CIK357" s="3"/>
      <c r="CIL357" s="3" t="s">
        <v>1</v>
      </c>
      <c r="CIM357" s="6"/>
      <c r="CIN357" s="7"/>
      <c r="CIO357" s="7"/>
      <c r="CIP357" s="8"/>
      <c r="CIQ357" s="9"/>
      <c r="CIR357" s="1"/>
      <c r="CIS357" s="10"/>
      <c r="CIT357" s="11"/>
      <c r="CIU357" s="12" t="s">
        <v>48</v>
      </c>
      <c r="CIV357" s="57"/>
      <c r="CIW357" s="57"/>
      <c r="CIX357" s="57"/>
      <c r="CIY357" s="13" t="s">
        <v>2</v>
      </c>
      <c r="CJA357" s="3"/>
      <c r="CJB357" s="3" t="s">
        <v>1</v>
      </c>
      <c r="CJC357" s="6"/>
      <c r="CJD357" s="7"/>
      <c r="CJE357" s="7"/>
      <c r="CJF357" s="8"/>
      <c r="CJG357" s="9"/>
      <c r="CJH357" s="1"/>
      <c r="CJI357" s="10"/>
      <c r="CJJ357" s="11"/>
      <c r="CJK357" s="12" t="s">
        <v>48</v>
      </c>
      <c r="CJL357" s="57"/>
      <c r="CJM357" s="57"/>
      <c r="CJN357" s="57"/>
      <c r="CJO357" s="13" t="s">
        <v>2</v>
      </c>
      <c r="CJQ357" s="3"/>
      <c r="CJR357" s="3" t="s">
        <v>1</v>
      </c>
      <c r="CJS357" s="6"/>
      <c r="CJT357" s="7"/>
      <c r="CJU357" s="7"/>
      <c r="CJV357" s="8"/>
      <c r="CJW357" s="9"/>
      <c r="CJX357" s="1"/>
      <c r="CJY357" s="10"/>
      <c r="CJZ357" s="11"/>
      <c r="CKA357" s="12" t="s">
        <v>48</v>
      </c>
      <c r="CKB357" s="57"/>
      <c r="CKC357" s="57"/>
      <c r="CKD357" s="57"/>
      <c r="CKE357" s="13" t="s">
        <v>2</v>
      </c>
      <c r="CKG357" s="3"/>
      <c r="CKH357" s="3" t="s">
        <v>1</v>
      </c>
      <c r="CKI357" s="6"/>
      <c r="CKJ357" s="7"/>
      <c r="CKK357" s="7"/>
      <c r="CKL357" s="8"/>
      <c r="CKM357" s="9"/>
      <c r="CKN357" s="1"/>
      <c r="CKO357" s="10"/>
      <c r="CKP357" s="11"/>
      <c r="CKQ357" s="12" t="s">
        <v>48</v>
      </c>
      <c r="CKR357" s="57"/>
      <c r="CKS357" s="57"/>
      <c r="CKT357" s="57"/>
      <c r="CKU357" s="13" t="s">
        <v>2</v>
      </c>
      <c r="CKW357" s="3"/>
      <c r="CKX357" s="3" t="s">
        <v>1</v>
      </c>
      <c r="CKY357" s="6"/>
      <c r="CKZ357" s="7"/>
      <c r="CLA357" s="7"/>
      <c r="CLB357" s="8"/>
      <c r="CLC357" s="9"/>
      <c r="CLD357" s="1"/>
      <c r="CLE357" s="10"/>
      <c r="CLF357" s="11"/>
      <c r="CLG357" s="12" t="s">
        <v>48</v>
      </c>
      <c r="CLH357" s="57"/>
      <c r="CLI357" s="57"/>
      <c r="CLJ357" s="57"/>
      <c r="CLK357" s="13" t="s">
        <v>2</v>
      </c>
      <c r="CLM357" s="3"/>
      <c r="CLN357" s="3" t="s">
        <v>1</v>
      </c>
      <c r="CLO357" s="6"/>
      <c r="CLP357" s="7"/>
      <c r="CLQ357" s="7"/>
      <c r="CLR357" s="8"/>
      <c r="CLS357" s="9"/>
      <c r="CLT357" s="1"/>
      <c r="CLU357" s="10"/>
      <c r="CLV357" s="11"/>
      <c r="CLW357" s="12" t="s">
        <v>48</v>
      </c>
      <c r="CLX357" s="57"/>
      <c r="CLY357" s="57"/>
      <c r="CLZ357" s="57"/>
      <c r="CMA357" s="13" t="s">
        <v>2</v>
      </c>
      <c r="CMC357" s="3"/>
      <c r="CMD357" s="3" t="s">
        <v>1</v>
      </c>
      <c r="CME357" s="6"/>
      <c r="CMF357" s="7"/>
      <c r="CMG357" s="7"/>
      <c r="CMH357" s="8"/>
      <c r="CMI357" s="9"/>
      <c r="CMJ357" s="1"/>
      <c r="CMK357" s="10"/>
      <c r="CML357" s="11"/>
      <c r="CMM357" s="12" t="s">
        <v>48</v>
      </c>
      <c r="CMN357" s="57"/>
      <c r="CMO357" s="57"/>
      <c r="CMP357" s="57"/>
      <c r="CMQ357" s="13" t="s">
        <v>2</v>
      </c>
      <c r="CMS357" s="3"/>
      <c r="CMT357" s="3" t="s">
        <v>1</v>
      </c>
      <c r="CMU357" s="6"/>
      <c r="CMV357" s="7"/>
      <c r="CMW357" s="7"/>
      <c r="CMX357" s="8"/>
      <c r="CMY357" s="9"/>
      <c r="CMZ357" s="1"/>
      <c r="CNA357" s="10"/>
      <c r="CNB357" s="11"/>
      <c r="CNC357" s="12" t="s">
        <v>48</v>
      </c>
      <c r="CND357" s="57"/>
      <c r="CNE357" s="57"/>
      <c r="CNF357" s="57"/>
      <c r="CNG357" s="13" t="s">
        <v>2</v>
      </c>
      <c r="CNI357" s="3"/>
      <c r="CNJ357" s="3" t="s">
        <v>1</v>
      </c>
      <c r="CNK357" s="6"/>
      <c r="CNL357" s="7"/>
      <c r="CNM357" s="7"/>
      <c r="CNN357" s="8"/>
      <c r="CNO357" s="9"/>
      <c r="CNP357" s="1"/>
      <c r="CNQ357" s="10"/>
      <c r="CNR357" s="11"/>
      <c r="CNS357" s="12" t="s">
        <v>48</v>
      </c>
      <c r="CNT357" s="57"/>
      <c r="CNU357" s="57"/>
      <c r="CNV357" s="57"/>
      <c r="CNW357" s="13" t="s">
        <v>2</v>
      </c>
      <c r="CNY357" s="3"/>
      <c r="CNZ357" s="3" t="s">
        <v>1</v>
      </c>
      <c r="COA357" s="6"/>
      <c r="COB357" s="7"/>
      <c r="COC357" s="7"/>
      <c r="COD357" s="8"/>
      <c r="COE357" s="9"/>
      <c r="COF357" s="1"/>
      <c r="COG357" s="10"/>
      <c r="COH357" s="11"/>
      <c r="COI357" s="12" t="s">
        <v>48</v>
      </c>
      <c r="COJ357" s="57"/>
      <c r="COK357" s="57"/>
      <c r="COL357" s="57"/>
      <c r="COM357" s="13" t="s">
        <v>2</v>
      </c>
      <c r="COO357" s="3"/>
      <c r="COP357" s="3" t="s">
        <v>1</v>
      </c>
      <c r="COQ357" s="6"/>
      <c r="COR357" s="7"/>
      <c r="COS357" s="7"/>
      <c r="COT357" s="8"/>
      <c r="COU357" s="9"/>
      <c r="COV357" s="1"/>
      <c r="COW357" s="10"/>
      <c r="COX357" s="11"/>
      <c r="COY357" s="12" t="s">
        <v>48</v>
      </c>
      <c r="COZ357" s="57"/>
      <c r="CPA357" s="57"/>
      <c r="CPB357" s="57"/>
      <c r="CPC357" s="13" t="s">
        <v>2</v>
      </c>
      <c r="CPE357" s="3"/>
      <c r="CPF357" s="3" t="s">
        <v>1</v>
      </c>
      <c r="CPG357" s="6"/>
      <c r="CPH357" s="7"/>
      <c r="CPI357" s="7"/>
      <c r="CPJ357" s="8"/>
      <c r="CPK357" s="9"/>
      <c r="CPL357" s="1"/>
      <c r="CPM357" s="10"/>
      <c r="CPN357" s="11"/>
      <c r="CPO357" s="12" t="s">
        <v>48</v>
      </c>
      <c r="CPP357" s="57"/>
      <c r="CPQ357" s="57"/>
      <c r="CPR357" s="57"/>
      <c r="CPS357" s="13" t="s">
        <v>2</v>
      </c>
      <c r="CPU357" s="3"/>
      <c r="CPV357" s="3" t="s">
        <v>1</v>
      </c>
      <c r="CPW357" s="6"/>
      <c r="CPX357" s="7"/>
      <c r="CPY357" s="7"/>
      <c r="CPZ357" s="8"/>
      <c r="CQA357" s="9"/>
      <c r="CQB357" s="1"/>
      <c r="CQC357" s="10"/>
      <c r="CQD357" s="11"/>
      <c r="CQE357" s="12" t="s">
        <v>48</v>
      </c>
      <c r="CQF357" s="57"/>
      <c r="CQG357" s="57"/>
      <c r="CQH357" s="57"/>
      <c r="CQI357" s="13" t="s">
        <v>2</v>
      </c>
      <c r="CQK357" s="3"/>
      <c r="CQL357" s="3" t="s">
        <v>1</v>
      </c>
      <c r="CQM357" s="6"/>
      <c r="CQN357" s="7"/>
      <c r="CQO357" s="7"/>
      <c r="CQP357" s="8"/>
      <c r="CQQ357" s="9"/>
      <c r="CQR357" s="1"/>
      <c r="CQS357" s="10"/>
      <c r="CQT357" s="11"/>
      <c r="CQU357" s="12" t="s">
        <v>48</v>
      </c>
      <c r="CQV357" s="57"/>
      <c r="CQW357" s="57"/>
      <c r="CQX357" s="57"/>
      <c r="CQY357" s="13" t="s">
        <v>2</v>
      </c>
      <c r="CRA357" s="3"/>
      <c r="CRB357" s="3" t="s">
        <v>1</v>
      </c>
      <c r="CRC357" s="6"/>
      <c r="CRD357" s="7"/>
      <c r="CRE357" s="7"/>
      <c r="CRF357" s="8"/>
      <c r="CRG357" s="9"/>
      <c r="CRH357" s="1"/>
      <c r="CRI357" s="10"/>
      <c r="CRJ357" s="11"/>
      <c r="CRK357" s="12" t="s">
        <v>48</v>
      </c>
      <c r="CRL357" s="57"/>
      <c r="CRM357" s="57"/>
      <c r="CRN357" s="57"/>
      <c r="CRO357" s="13" t="s">
        <v>2</v>
      </c>
      <c r="CRQ357" s="3"/>
      <c r="CRR357" s="3" t="s">
        <v>1</v>
      </c>
      <c r="CRS357" s="6"/>
      <c r="CRT357" s="7"/>
      <c r="CRU357" s="7"/>
      <c r="CRV357" s="8"/>
      <c r="CRW357" s="9"/>
      <c r="CRX357" s="1"/>
      <c r="CRY357" s="10"/>
      <c r="CRZ357" s="11"/>
      <c r="CSA357" s="12" t="s">
        <v>48</v>
      </c>
      <c r="CSB357" s="57"/>
      <c r="CSC357" s="57"/>
      <c r="CSD357" s="57"/>
      <c r="CSE357" s="13" t="s">
        <v>2</v>
      </c>
      <c r="CSG357" s="3"/>
      <c r="CSH357" s="3" t="s">
        <v>1</v>
      </c>
      <c r="CSI357" s="6"/>
      <c r="CSJ357" s="7"/>
      <c r="CSK357" s="7"/>
      <c r="CSL357" s="8"/>
      <c r="CSM357" s="9"/>
      <c r="CSN357" s="1"/>
      <c r="CSO357" s="10"/>
      <c r="CSP357" s="11"/>
      <c r="CSQ357" s="12" t="s">
        <v>48</v>
      </c>
      <c r="CSR357" s="57"/>
      <c r="CSS357" s="57"/>
      <c r="CST357" s="57"/>
      <c r="CSU357" s="13" t="s">
        <v>2</v>
      </c>
      <c r="CSW357" s="3"/>
      <c r="CSX357" s="3" t="s">
        <v>1</v>
      </c>
      <c r="CSY357" s="6"/>
      <c r="CSZ357" s="7"/>
      <c r="CTA357" s="7"/>
      <c r="CTB357" s="8"/>
      <c r="CTC357" s="9"/>
      <c r="CTD357" s="1"/>
      <c r="CTE357" s="10"/>
      <c r="CTF357" s="11"/>
      <c r="CTG357" s="12" t="s">
        <v>48</v>
      </c>
      <c r="CTH357" s="57"/>
      <c r="CTI357" s="57"/>
      <c r="CTJ357" s="57"/>
      <c r="CTK357" s="13" t="s">
        <v>2</v>
      </c>
      <c r="CTM357" s="3"/>
      <c r="CTN357" s="3" t="s">
        <v>1</v>
      </c>
      <c r="CTO357" s="6"/>
      <c r="CTP357" s="7"/>
      <c r="CTQ357" s="7"/>
      <c r="CTR357" s="8"/>
      <c r="CTS357" s="9"/>
      <c r="CTT357" s="1"/>
      <c r="CTU357" s="10"/>
      <c r="CTV357" s="11"/>
      <c r="CTW357" s="12" t="s">
        <v>48</v>
      </c>
      <c r="CTX357" s="57"/>
      <c r="CTY357" s="57"/>
      <c r="CTZ357" s="57"/>
      <c r="CUA357" s="13" t="s">
        <v>2</v>
      </c>
      <c r="CUC357" s="3"/>
      <c r="CUD357" s="3" t="s">
        <v>1</v>
      </c>
      <c r="CUE357" s="6"/>
      <c r="CUF357" s="7"/>
      <c r="CUG357" s="7"/>
      <c r="CUH357" s="8"/>
      <c r="CUI357" s="9"/>
      <c r="CUJ357" s="1"/>
      <c r="CUK357" s="10"/>
      <c r="CUL357" s="11"/>
      <c r="CUM357" s="12" t="s">
        <v>48</v>
      </c>
      <c r="CUN357" s="57"/>
      <c r="CUO357" s="57"/>
      <c r="CUP357" s="57"/>
      <c r="CUQ357" s="13" t="s">
        <v>2</v>
      </c>
      <c r="CUS357" s="3"/>
      <c r="CUT357" s="3" t="s">
        <v>1</v>
      </c>
      <c r="CUU357" s="6"/>
      <c r="CUV357" s="7"/>
      <c r="CUW357" s="7"/>
      <c r="CUX357" s="8"/>
      <c r="CUY357" s="9"/>
      <c r="CUZ357" s="1"/>
      <c r="CVA357" s="10"/>
      <c r="CVB357" s="11"/>
      <c r="CVC357" s="12" t="s">
        <v>48</v>
      </c>
      <c r="CVD357" s="57"/>
      <c r="CVE357" s="57"/>
      <c r="CVF357" s="57"/>
      <c r="CVG357" s="13" t="s">
        <v>2</v>
      </c>
      <c r="CVI357" s="3"/>
      <c r="CVJ357" s="3" t="s">
        <v>1</v>
      </c>
      <c r="CVK357" s="6"/>
      <c r="CVL357" s="7"/>
      <c r="CVM357" s="7"/>
      <c r="CVN357" s="8"/>
      <c r="CVO357" s="9"/>
      <c r="CVP357" s="1"/>
      <c r="CVQ357" s="10"/>
      <c r="CVR357" s="11"/>
      <c r="CVS357" s="12" t="s">
        <v>48</v>
      </c>
      <c r="CVT357" s="57"/>
      <c r="CVU357" s="57"/>
      <c r="CVV357" s="57"/>
      <c r="CVW357" s="13" t="s">
        <v>2</v>
      </c>
      <c r="CVY357" s="3"/>
      <c r="CVZ357" s="3" t="s">
        <v>1</v>
      </c>
      <c r="CWA357" s="6"/>
      <c r="CWB357" s="7"/>
      <c r="CWC357" s="7"/>
      <c r="CWD357" s="8"/>
      <c r="CWE357" s="9"/>
      <c r="CWF357" s="1"/>
      <c r="CWG357" s="10"/>
      <c r="CWH357" s="11"/>
      <c r="CWI357" s="12" t="s">
        <v>48</v>
      </c>
      <c r="CWJ357" s="57"/>
      <c r="CWK357" s="57"/>
      <c r="CWL357" s="57"/>
      <c r="CWM357" s="13" t="s">
        <v>2</v>
      </c>
      <c r="CWO357" s="3"/>
      <c r="CWP357" s="3" t="s">
        <v>1</v>
      </c>
      <c r="CWQ357" s="6"/>
      <c r="CWR357" s="7"/>
      <c r="CWS357" s="7"/>
      <c r="CWT357" s="8"/>
      <c r="CWU357" s="9"/>
      <c r="CWV357" s="1"/>
      <c r="CWW357" s="10"/>
      <c r="CWX357" s="11"/>
      <c r="CWY357" s="12" t="s">
        <v>48</v>
      </c>
      <c r="CWZ357" s="57"/>
      <c r="CXA357" s="57"/>
      <c r="CXB357" s="57"/>
      <c r="CXC357" s="13" t="s">
        <v>2</v>
      </c>
      <c r="CXE357" s="3"/>
      <c r="CXF357" s="3" t="s">
        <v>1</v>
      </c>
      <c r="CXG357" s="6"/>
      <c r="CXH357" s="7"/>
      <c r="CXI357" s="7"/>
      <c r="CXJ357" s="8"/>
      <c r="CXK357" s="9"/>
      <c r="CXL357" s="1"/>
      <c r="CXM357" s="10"/>
      <c r="CXN357" s="11"/>
      <c r="CXO357" s="12" t="s">
        <v>48</v>
      </c>
      <c r="CXP357" s="57"/>
      <c r="CXQ357" s="57"/>
      <c r="CXR357" s="57"/>
      <c r="CXS357" s="13" t="s">
        <v>2</v>
      </c>
      <c r="CXU357" s="3"/>
      <c r="CXV357" s="3" t="s">
        <v>1</v>
      </c>
      <c r="CXW357" s="6"/>
      <c r="CXX357" s="7"/>
      <c r="CXY357" s="7"/>
      <c r="CXZ357" s="8"/>
      <c r="CYA357" s="9"/>
      <c r="CYB357" s="1"/>
      <c r="CYC357" s="10"/>
      <c r="CYD357" s="11"/>
      <c r="CYE357" s="12" t="s">
        <v>48</v>
      </c>
      <c r="CYF357" s="57"/>
      <c r="CYG357" s="57"/>
      <c r="CYH357" s="57"/>
      <c r="CYI357" s="13" t="s">
        <v>2</v>
      </c>
      <c r="CYK357" s="3"/>
      <c r="CYL357" s="3" t="s">
        <v>1</v>
      </c>
      <c r="CYM357" s="6"/>
      <c r="CYN357" s="7"/>
      <c r="CYO357" s="7"/>
      <c r="CYP357" s="8"/>
      <c r="CYQ357" s="9"/>
      <c r="CYR357" s="1"/>
      <c r="CYS357" s="10"/>
      <c r="CYT357" s="11"/>
      <c r="CYU357" s="12" t="s">
        <v>48</v>
      </c>
      <c r="CYV357" s="57"/>
      <c r="CYW357" s="57"/>
      <c r="CYX357" s="57"/>
      <c r="CYY357" s="13" t="s">
        <v>2</v>
      </c>
      <c r="CZA357" s="3"/>
      <c r="CZB357" s="3" t="s">
        <v>1</v>
      </c>
      <c r="CZC357" s="6"/>
      <c r="CZD357" s="7"/>
      <c r="CZE357" s="7"/>
      <c r="CZF357" s="8"/>
      <c r="CZG357" s="9"/>
      <c r="CZH357" s="1"/>
      <c r="CZI357" s="10"/>
      <c r="CZJ357" s="11"/>
      <c r="CZK357" s="12" t="s">
        <v>48</v>
      </c>
      <c r="CZL357" s="57"/>
      <c r="CZM357" s="57"/>
      <c r="CZN357" s="57"/>
      <c r="CZO357" s="13" t="s">
        <v>2</v>
      </c>
      <c r="CZQ357" s="3"/>
      <c r="CZR357" s="3" t="s">
        <v>1</v>
      </c>
      <c r="CZS357" s="6"/>
      <c r="CZT357" s="7"/>
      <c r="CZU357" s="7"/>
      <c r="CZV357" s="8"/>
      <c r="CZW357" s="9"/>
      <c r="CZX357" s="1"/>
      <c r="CZY357" s="10"/>
      <c r="CZZ357" s="11"/>
      <c r="DAA357" s="12" t="s">
        <v>48</v>
      </c>
      <c r="DAB357" s="57"/>
      <c r="DAC357" s="57"/>
      <c r="DAD357" s="57"/>
      <c r="DAE357" s="13" t="s">
        <v>2</v>
      </c>
      <c r="DAG357" s="3"/>
      <c r="DAH357" s="3" t="s">
        <v>1</v>
      </c>
      <c r="DAI357" s="6"/>
      <c r="DAJ357" s="7"/>
      <c r="DAK357" s="7"/>
      <c r="DAL357" s="8"/>
      <c r="DAM357" s="9"/>
      <c r="DAN357" s="1"/>
      <c r="DAO357" s="10"/>
      <c r="DAP357" s="11"/>
      <c r="DAQ357" s="12" t="s">
        <v>48</v>
      </c>
      <c r="DAR357" s="57"/>
      <c r="DAS357" s="57"/>
      <c r="DAT357" s="57"/>
      <c r="DAU357" s="13" t="s">
        <v>2</v>
      </c>
      <c r="DAW357" s="3"/>
      <c r="DAX357" s="3" t="s">
        <v>1</v>
      </c>
      <c r="DAY357" s="6"/>
      <c r="DAZ357" s="7"/>
      <c r="DBA357" s="7"/>
      <c r="DBB357" s="8"/>
      <c r="DBC357" s="9"/>
      <c r="DBD357" s="1"/>
      <c r="DBE357" s="10"/>
      <c r="DBF357" s="11"/>
      <c r="DBG357" s="12" t="s">
        <v>48</v>
      </c>
      <c r="DBH357" s="57"/>
      <c r="DBI357" s="57"/>
      <c r="DBJ357" s="57"/>
      <c r="DBK357" s="13" t="s">
        <v>2</v>
      </c>
      <c r="DBM357" s="3"/>
      <c r="DBN357" s="3" t="s">
        <v>1</v>
      </c>
      <c r="DBO357" s="6"/>
      <c r="DBP357" s="7"/>
      <c r="DBQ357" s="7"/>
      <c r="DBR357" s="8"/>
      <c r="DBS357" s="9"/>
      <c r="DBT357" s="1"/>
      <c r="DBU357" s="10"/>
      <c r="DBV357" s="11"/>
      <c r="DBW357" s="12" t="s">
        <v>48</v>
      </c>
      <c r="DBX357" s="57"/>
      <c r="DBY357" s="57"/>
      <c r="DBZ357" s="57"/>
      <c r="DCA357" s="13" t="s">
        <v>2</v>
      </c>
      <c r="DCC357" s="3"/>
      <c r="DCD357" s="3" t="s">
        <v>1</v>
      </c>
      <c r="DCE357" s="6"/>
      <c r="DCF357" s="7"/>
      <c r="DCG357" s="7"/>
      <c r="DCH357" s="8"/>
      <c r="DCI357" s="9"/>
      <c r="DCJ357" s="1"/>
      <c r="DCK357" s="10"/>
      <c r="DCL357" s="11"/>
      <c r="DCM357" s="12" t="s">
        <v>48</v>
      </c>
      <c r="DCN357" s="57"/>
      <c r="DCO357" s="57"/>
      <c r="DCP357" s="57"/>
      <c r="DCQ357" s="13" t="s">
        <v>2</v>
      </c>
      <c r="DCS357" s="3"/>
      <c r="DCT357" s="3" t="s">
        <v>1</v>
      </c>
      <c r="DCU357" s="6"/>
      <c r="DCV357" s="7"/>
      <c r="DCW357" s="7"/>
      <c r="DCX357" s="8"/>
      <c r="DCY357" s="9"/>
      <c r="DCZ357" s="1"/>
      <c r="DDA357" s="10"/>
      <c r="DDB357" s="11"/>
      <c r="DDC357" s="12" t="s">
        <v>48</v>
      </c>
      <c r="DDD357" s="57"/>
      <c r="DDE357" s="57"/>
      <c r="DDF357" s="57"/>
      <c r="DDG357" s="13" t="s">
        <v>2</v>
      </c>
      <c r="DDI357" s="3"/>
      <c r="DDJ357" s="3" t="s">
        <v>1</v>
      </c>
      <c r="DDK357" s="6"/>
      <c r="DDL357" s="7"/>
      <c r="DDM357" s="7"/>
      <c r="DDN357" s="8"/>
      <c r="DDO357" s="9"/>
      <c r="DDP357" s="1"/>
      <c r="DDQ357" s="10"/>
      <c r="DDR357" s="11"/>
      <c r="DDS357" s="12" t="s">
        <v>48</v>
      </c>
      <c r="DDT357" s="57"/>
      <c r="DDU357" s="57"/>
      <c r="DDV357" s="57"/>
      <c r="DDW357" s="13" t="s">
        <v>2</v>
      </c>
      <c r="DDY357" s="3"/>
      <c r="DDZ357" s="3" t="s">
        <v>1</v>
      </c>
      <c r="DEA357" s="6"/>
      <c r="DEB357" s="7"/>
      <c r="DEC357" s="7"/>
      <c r="DED357" s="8"/>
      <c r="DEE357" s="9"/>
      <c r="DEF357" s="1"/>
      <c r="DEG357" s="10"/>
      <c r="DEH357" s="11"/>
      <c r="DEI357" s="12" t="s">
        <v>48</v>
      </c>
      <c r="DEJ357" s="57"/>
      <c r="DEK357" s="57"/>
      <c r="DEL357" s="57"/>
      <c r="DEM357" s="13" t="s">
        <v>2</v>
      </c>
      <c r="DEO357" s="3"/>
      <c r="DEP357" s="3" t="s">
        <v>1</v>
      </c>
      <c r="DEQ357" s="6"/>
      <c r="DER357" s="7"/>
      <c r="DES357" s="7"/>
      <c r="DET357" s="8"/>
      <c r="DEU357" s="9"/>
      <c r="DEV357" s="1"/>
      <c r="DEW357" s="10"/>
      <c r="DEX357" s="11"/>
      <c r="DEY357" s="12" t="s">
        <v>48</v>
      </c>
      <c r="DEZ357" s="57"/>
      <c r="DFA357" s="57"/>
      <c r="DFB357" s="57"/>
      <c r="DFC357" s="13" t="s">
        <v>2</v>
      </c>
      <c r="DFE357" s="3"/>
      <c r="DFF357" s="3" t="s">
        <v>1</v>
      </c>
      <c r="DFG357" s="6"/>
      <c r="DFH357" s="7"/>
      <c r="DFI357" s="7"/>
      <c r="DFJ357" s="8"/>
      <c r="DFK357" s="9"/>
      <c r="DFL357" s="1"/>
      <c r="DFM357" s="10"/>
      <c r="DFN357" s="11"/>
      <c r="DFO357" s="12" t="s">
        <v>48</v>
      </c>
      <c r="DFP357" s="57"/>
      <c r="DFQ357" s="57"/>
      <c r="DFR357" s="57"/>
      <c r="DFS357" s="13" t="s">
        <v>2</v>
      </c>
      <c r="DFU357" s="3"/>
      <c r="DFV357" s="3" t="s">
        <v>1</v>
      </c>
      <c r="DFW357" s="6"/>
      <c r="DFX357" s="7"/>
      <c r="DFY357" s="7"/>
      <c r="DFZ357" s="8"/>
      <c r="DGA357" s="9"/>
      <c r="DGB357" s="1"/>
      <c r="DGC357" s="10"/>
      <c r="DGD357" s="11"/>
      <c r="DGE357" s="12" t="s">
        <v>48</v>
      </c>
      <c r="DGF357" s="57"/>
      <c r="DGG357" s="57"/>
      <c r="DGH357" s="57"/>
      <c r="DGI357" s="13" t="s">
        <v>2</v>
      </c>
      <c r="DGK357" s="3"/>
      <c r="DGL357" s="3" t="s">
        <v>1</v>
      </c>
      <c r="DGM357" s="6"/>
      <c r="DGN357" s="7"/>
      <c r="DGO357" s="7"/>
      <c r="DGP357" s="8"/>
      <c r="DGQ357" s="9"/>
      <c r="DGR357" s="1"/>
      <c r="DGS357" s="10"/>
      <c r="DGT357" s="11"/>
      <c r="DGU357" s="12" t="s">
        <v>48</v>
      </c>
      <c r="DGV357" s="57"/>
      <c r="DGW357" s="57"/>
      <c r="DGX357" s="57"/>
      <c r="DGY357" s="13" t="s">
        <v>2</v>
      </c>
      <c r="DHA357" s="3"/>
      <c r="DHB357" s="3" t="s">
        <v>1</v>
      </c>
      <c r="DHC357" s="6"/>
      <c r="DHD357" s="7"/>
      <c r="DHE357" s="7"/>
      <c r="DHF357" s="8"/>
      <c r="DHG357" s="9"/>
      <c r="DHH357" s="1"/>
      <c r="DHI357" s="10"/>
      <c r="DHJ357" s="11"/>
      <c r="DHK357" s="12" t="s">
        <v>48</v>
      </c>
      <c r="DHL357" s="57"/>
      <c r="DHM357" s="57"/>
      <c r="DHN357" s="57"/>
      <c r="DHO357" s="13" t="s">
        <v>2</v>
      </c>
      <c r="DHQ357" s="3"/>
      <c r="DHR357" s="3" t="s">
        <v>1</v>
      </c>
      <c r="DHS357" s="6"/>
      <c r="DHT357" s="7"/>
      <c r="DHU357" s="7"/>
      <c r="DHV357" s="8"/>
      <c r="DHW357" s="9"/>
      <c r="DHX357" s="1"/>
      <c r="DHY357" s="10"/>
      <c r="DHZ357" s="11"/>
      <c r="DIA357" s="12" t="s">
        <v>48</v>
      </c>
      <c r="DIB357" s="57"/>
      <c r="DIC357" s="57"/>
      <c r="DID357" s="57"/>
      <c r="DIE357" s="13" t="s">
        <v>2</v>
      </c>
      <c r="DIG357" s="3"/>
      <c r="DIH357" s="3" t="s">
        <v>1</v>
      </c>
      <c r="DII357" s="6"/>
      <c r="DIJ357" s="7"/>
      <c r="DIK357" s="7"/>
      <c r="DIL357" s="8"/>
      <c r="DIM357" s="9"/>
      <c r="DIN357" s="1"/>
      <c r="DIO357" s="10"/>
      <c r="DIP357" s="11"/>
      <c r="DIQ357" s="12" t="s">
        <v>48</v>
      </c>
      <c r="DIR357" s="57"/>
      <c r="DIS357" s="57"/>
      <c r="DIT357" s="57"/>
      <c r="DIU357" s="13" t="s">
        <v>2</v>
      </c>
      <c r="DIW357" s="3"/>
      <c r="DIX357" s="3" t="s">
        <v>1</v>
      </c>
      <c r="DIY357" s="6"/>
      <c r="DIZ357" s="7"/>
      <c r="DJA357" s="7"/>
      <c r="DJB357" s="8"/>
      <c r="DJC357" s="9"/>
      <c r="DJD357" s="1"/>
      <c r="DJE357" s="10"/>
      <c r="DJF357" s="11"/>
      <c r="DJG357" s="12" t="s">
        <v>48</v>
      </c>
      <c r="DJH357" s="57"/>
      <c r="DJI357" s="57"/>
      <c r="DJJ357" s="57"/>
      <c r="DJK357" s="13" t="s">
        <v>2</v>
      </c>
      <c r="DJM357" s="3"/>
      <c r="DJN357" s="3" t="s">
        <v>1</v>
      </c>
      <c r="DJO357" s="6"/>
      <c r="DJP357" s="7"/>
      <c r="DJQ357" s="7"/>
      <c r="DJR357" s="8"/>
      <c r="DJS357" s="9"/>
      <c r="DJT357" s="1"/>
      <c r="DJU357" s="10"/>
      <c r="DJV357" s="11"/>
      <c r="DJW357" s="12" t="s">
        <v>48</v>
      </c>
      <c r="DJX357" s="57"/>
      <c r="DJY357" s="57"/>
      <c r="DJZ357" s="57"/>
      <c r="DKA357" s="13" t="s">
        <v>2</v>
      </c>
      <c r="DKC357" s="3"/>
      <c r="DKD357" s="3" t="s">
        <v>1</v>
      </c>
      <c r="DKE357" s="6"/>
      <c r="DKF357" s="7"/>
      <c r="DKG357" s="7"/>
      <c r="DKH357" s="8"/>
      <c r="DKI357" s="9"/>
      <c r="DKJ357" s="1"/>
      <c r="DKK357" s="10"/>
      <c r="DKL357" s="11"/>
      <c r="DKM357" s="12" t="s">
        <v>48</v>
      </c>
      <c r="DKN357" s="57"/>
      <c r="DKO357" s="57"/>
      <c r="DKP357" s="57"/>
      <c r="DKQ357" s="13" t="s">
        <v>2</v>
      </c>
      <c r="DKS357" s="3"/>
      <c r="DKT357" s="3" t="s">
        <v>1</v>
      </c>
      <c r="DKU357" s="6"/>
      <c r="DKV357" s="7"/>
      <c r="DKW357" s="7"/>
      <c r="DKX357" s="8"/>
      <c r="DKY357" s="9"/>
      <c r="DKZ357" s="1"/>
      <c r="DLA357" s="10"/>
      <c r="DLB357" s="11"/>
      <c r="DLC357" s="12" t="s">
        <v>48</v>
      </c>
      <c r="DLD357" s="57"/>
      <c r="DLE357" s="57"/>
      <c r="DLF357" s="57"/>
      <c r="DLG357" s="13" t="s">
        <v>2</v>
      </c>
      <c r="DLI357" s="3"/>
      <c r="DLJ357" s="3" t="s">
        <v>1</v>
      </c>
      <c r="DLK357" s="6"/>
      <c r="DLL357" s="7"/>
      <c r="DLM357" s="7"/>
      <c r="DLN357" s="8"/>
      <c r="DLO357" s="9"/>
      <c r="DLP357" s="1"/>
      <c r="DLQ357" s="10"/>
      <c r="DLR357" s="11"/>
      <c r="DLS357" s="12" t="s">
        <v>48</v>
      </c>
      <c r="DLT357" s="57"/>
      <c r="DLU357" s="57"/>
      <c r="DLV357" s="57"/>
      <c r="DLW357" s="13" t="s">
        <v>2</v>
      </c>
      <c r="DLY357" s="3"/>
      <c r="DLZ357" s="3" t="s">
        <v>1</v>
      </c>
      <c r="DMA357" s="6"/>
      <c r="DMB357" s="7"/>
      <c r="DMC357" s="7"/>
      <c r="DMD357" s="8"/>
      <c r="DME357" s="9"/>
      <c r="DMF357" s="1"/>
      <c r="DMG357" s="10"/>
      <c r="DMH357" s="11"/>
      <c r="DMI357" s="12" t="s">
        <v>48</v>
      </c>
      <c r="DMJ357" s="57"/>
      <c r="DMK357" s="57"/>
      <c r="DML357" s="57"/>
      <c r="DMM357" s="13" t="s">
        <v>2</v>
      </c>
      <c r="DMO357" s="3"/>
      <c r="DMP357" s="3" t="s">
        <v>1</v>
      </c>
      <c r="DMQ357" s="6"/>
      <c r="DMR357" s="7"/>
      <c r="DMS357" s="7"/>
      <c r="DMT357" s="8"/>
      <c r="DMU357" s="9"/>
      <c r="DMV357" s="1"/>
      <c r="DMW357" s="10"/>
      <c r="DMX357" s="11"/>
      <c r="DMY357" s="12" t="s">
        <v>48</v>
      </c>
      <c r="DMZ357" s="57"/>
      <c r="DNA357" s="57"/>
      <c r="DNB357" s="57"/>
      <c r="DNC357" s="13" t="s">
        <v>2</v>
      </c>
      <c r="DNE357" s="3"/>
      <c r="DNF357" s="3" t="s">
        <v>1</v>
      </c>
      <c r="DNG357" s="6"/>
      <c r="DNH357" s="7"/>
      <c r="DNI357" s="7"/>
      <c r="DNJ357" s="8"/>
      <c r="DNK357" s="9"/>
      <c r="DNL357" s="1"/>
      <c r="DNM357" s="10"/>
      <c r="DNN357" s="11"/>
      <c r="DNO357" s="12" t="s">
        <v>48</v>
      </c>
      <c r="DNP357" s="57"/>
      <c r="DNQ357" s="57"/>
      <c r="DNR357" s="57"/>
      <c r="DNS357" s="13" t="s">
        <v>2</v>
      </c>
      <c r="DNU357" s="3"/>
      <c r="DNV357" s="3" t="s">
        <v>1</v>
      </c>
      <c r="DNW357" s="6"/>
      <c r="DNX357" s="7"/>
      <c r="DNY357" s="7"/>
      <c r="DNZ357" s="8"/>
      <c r="DOA357" s="9"/>
      <c r="DOB357" s="1"/>
      <c r="DOC357" s="10"/>
      <c r="DOD357" s="11"/>
      <c r="DOE357" s="12" t="s">
        <v>48</v>
      </c>
      <c r="DOF357" s="57"/>
      <c r="DOG357" s="57"/>
      <c r="DOH357" s="57"/>
      <c r="DOI357" s="13" t="s">
        <v>2</v>
      </c>
      <c r="DOK357" s="3"/>
      <c r="DOL357" s="3" t="s">
        <v>1</v>
      </c>
      <c r="DOM357" s="6"/>
      <c r="DON357" s="7"/>
      <c r="DOO357" s="7"/>
      <c r="DOP357" s="8"/>
      <c r="DOQ357" s="9"/>
      <c r="DOR357" s="1"/>
      <c r="DOS357" s="10"/>
      <c r="DOT357" s="11"/>
      <c r="DOU357" s="12" t="s">
        <v>48</v>
      </c>
      <c r="DOV357" s="57"/>
      <c r="DOW357" s="57"/>
      <c r="DOX357" s="57"/>
      <c r="DOY357" s="13" t="s">
        <v>2</v>
      </c>
      <c r="DPA357" s="3"/>
      <c r="DPB357" s="3" t="s">
        <v>1</v>
      </c>
      <c r="DPC357" s="6"/>
      <c r="DPD357" s="7"/>
      <c r="DPE357" s="7"/>
      <c r="DPF357" s="8"/>
      <c r="DPG357" s="9"/>
      <c r="DPH357" s="1"/>
      <c r="DPI357" s="10"/>
      <c r="DPJ357" s="11"/>
      <c r="DPK357" s="12" t="s">
        <v>48</v>
      </c>
      <c r="DPL357" s="57"/>
      <c r="DPM357" s="57"/>
      <c r="DPN357" s="57"/>
      <c r="DPO357" s="13" t="s">
        <v>2</v>
      </c>
      <c r="DPQ357" s="3"/>
      <c r="DPR357" s="3" t="s">
        <v>1</v>
      </c>
      <c r="DPS357" s="6"/>
      <c r="DPT357" s="7"/>
      <c r="DPU357" s="7"/>
      <c r="DPV357" s="8"/>
      <c r="DPW357" s="9"/>
      <c r="DPX357" s="1"/>
      <c r="DPY357" s="10"/>
      <c r="DPZ357" s="11"/>
      <c r="DQA357" s="12" t="s">
        <v>48</v>
      </c>
      <c r="DQB357" s="57"/>
      <c r="DQC357" s="57"/>
      <c r="DQD357" s="57"/>
      <c r="DQE357" s="13" t="s">
        <v>2</v>
      </c>
      <c r="DQG357" s="3"/>
      <c r="DQH357" s="3" t="s">
        <v>1</v>
      </c>
      <c r="DQI357" s="6"/>
      <c r="DQJ357" s="7"/>
      <c r="DQK357" s="7"/>
      <c r="DQL357" s="8"/>
      <c r="DQM357" s="9"/>
      <c r="DQN357" s="1"/>
      <c r="DQO357" s="10"/>
      <c r="DQP357" s="11"/>
      <c r="DQQ357" s="12" t="s">
        <v>48</v>
      </c>
      <c r="DQR357" s="57"/>
      <c r="DQS357" s="57"/>
      <c r="DQT357" s="57"/>
      <c r="DQU357" s="13" t="s">
        <v>2</v>
      </c>
      <c r="DQW357" s="3"/>
      <c r="DQX357" s="3" t="s">
        <v>1</v>
      </c>
      <c r="DQY357" s="6"/>
      <c r="DQZ357" s="7"/>
      <c r="DRA357" s="7"/>
      <c r="DRB357" s="8"/>
      <c r="DRC357" s="9"/>
      <c r="DRD357" s="1"/>
      <c r="DRE357" s="10"/>
      <c r="DRF357" s="11"/>
      <c r="DRG357" s="12" t="s">
        <v>48</v>
      </c>
      <c r="DRH357" s="57"/>
      <c r="DRI357" s="57"/>
      <c r="DRJ357" s="57"/>
      <c r="DRK357" s="13" t="s">
        <v>2</v>
      </c>
      <c r="DRM357" s="3"/>
      <c r="DRN357" s="3" t="s">
        <v>1</v>
      </c>
      <c r="DRO357" s="6"/>
      <c r="DRP357" s="7"/>
      <c r="DRQ357" s="7"/>
      <c r="DRR357" s="8"/>
      <c r="DRS357" s="9"/>
      <c r="DRT357" s="1"/>
      <c r="DRU357" s="10"/>
      <c r="DRV357" s="11"/>
      <c r="DRW357" s="12" t="s">
        <v>48</v>
      </c>
      <c r="DRX357" s="57"/>
      <c r="DRY357" s="57"/>
      <c r="DRZ357" s="57"/>
      <c r="DSA357" s="13" t="s">
        <v>2</v>
      </c>
      <c r="DSC357" s="3"/>
      <c r="DSD357" s="3" t="s">
        <v>1</v>
      </c>
      <c r="DSE357" s="6"/>
      <c r="DSF357" s="7"/>
      <c r="DSG357" s="7"/>
      <c r="DSH357" s="8"/>
      <c r="DSI357" s="9"/>
      <c r="DSJ357" s="1"/>
      <c r="DSK357" s="10"/>
      <c r="DSL357" s="11"/>
      <c r="DSM357" s="12" t="s">
        <v>48</v>
      </c>
      <c r="DSN357" s="57"/>
      <c r="DSO357" s="57"/>
      <c r="DSP357" s="57"/>
      <c r="DSQ357" s="13" t="s">
        <v>2</v>
      </c>
      <c r="DSS357" s="3"/>
      <c r="DST357" s="3" t="s">
        <v>1</v>
      </c>
      <c r="DSU357" s="6"/>
      <c r="DSV357" s="7"/>
      <c r="DSW357" s="7"/>
      <c r="DSX357" s="8"/>
      <c r="DSY357" s="9"/>
      <c r="DSZ357" s="1"/>
      <c r="DTA357" s="10"/>
      <c r="DTB357" s="11"/>
      <c r="DTC357" s="12" t="s">
        <v>48</v>
      </c>
      <c r="DTD357" s="57"/>
      <c r="DTE357" s="57"/>
      <c r="DTF357" s="57"/>
      <c r="DTG357" s="13" t="s">
        <v>2</v>
      </c>
      <c r="DTI357" s="3"/>
      <c r="DTJ357" s="3" t="s">
        <v>1</v>
      </c>
      <c r="DTK357" s="6"/>
      <c r="DTL357" s="7"/>
      <c r="DTM357" s="7"/>
      <c r="DTN357" s="8"/>
      <c r="DTO357" s="9"/>
      <c r="DTP357" s="1"/>
      <c r="DTQ357" s="10"/>
      <c r="DTR357" s="11"/>
      <c r="DTS357" s="12" t="s">
        <v>48</v>
      </c>
      <c r="DTT357" s="57"/>
      <c r="DTU357" s="57"/>
      <c r="DTV357" s="57"/>
      <c r="DTW357" s="13" t="s">
        <v>2</v>
      </c>
      <c r="DTY357" s="3"/>
      <c r="DTZ357" s="3" t="s">
        <v>1</v>
      </c>
      <c r="DUA357" s="6"/>
      <c r="DUB357" s="7"/>
      <c r="DUC357" s="7"/>
      <c r="DUD357" s="8"/>
      <c r="DUE357" s="9"/>
      <c r="DUF357" s="1"/>
      <c r="DUG357" s="10"/>
      <c r="DUH357" s="11"/>
      <c r="DUI357" s="12" t="s">
        <v>48</v>
      </c>
      <c r="DUJ357" s="57"/>
      <c r="DUK357" s="57"/>
      <c r="DUL357" s="57"/>
      <c r="DUM357" s="13" t="s">
        <v>2</v>
      </c>
      <c r="DUO357" s="3"/>
      <c r="DUP357" s="3" t="s">
        <v>1</v>
      </c>
      <c r="DUQ357" s="6"/>
      <c r="DUR357" s="7"/>
      <c r="DUS357" s="7"/>
      <c r="DUT357" s="8"/>
      <c r="DUU357" s="9"/>
      <c r="DUV357" s="1"/>
      <c r="DUW357" s="10"/>
      <c r="DUX357" s="11"/>
      <c r="DUY357" s="12" t="s">
        <v>48</v>
      </c>
      <c r="DUZ357" s="57"/>
      <c r="DVA357" s="57"/>
      <c r="DVB357" s="57"/>
      <c r="DVC357" s="13" t="s">
        <v>2</v>
      </c>
      <c r="DVE357" s="3"/>
      <c r="DVF357" s="3" t="s">
        <v>1</v>
      </c>
      <c r="DVG357" s="6"/>
      <c r="DVH357" s="7"/>
      <c r="DVI357" s="7"/>
      <c r="DVJ357" s="8"/>
      <c r="DVK357" s="9"/>
      <c r="DVL357" s="1"/>
      <c r="DVM357" s="10"/>
      <c r="DVN357" s="11"/>
      <c r="DVO357" s="12" t="s">
        <v>48</v>
      </c>
      <c r="DVP357" s="57"/>
      <c r="DVQ357" s="57"/>
      <c r="DVR357" s="57"/>
      <c r="DVS357" s="13" t="s">
        <v>2</v>
      </c>
      <c r="DVU357" s="3"/>
      <c r="DVV357" s="3" t="s">
        <v>1</v>
      </c>
      <c r="DVW357" s="6"/>
      <c r="DVX357" s="7"/>
      <c r="DVY357" s="7"/>
      <c r="DVZ357" s="8"/>
      <c r="DWA357" s="9"/>
      <c r="DWB357" s="1"/>
      <c r="DWC357" s="10"/>
      <c r="DWD357" s="11"/>
      <c r="DWE357" s="12" t="s">
        <v>48</v>
      </c>
      <c r="DWF357" s="57"/>
      <c r="DWG357" s="57"/>
      <c r="DWH357" s="57"/>
      <c r="DWI357" s="13" t="s">
        <v>2</v>
      </c>
      <c r="DWK357" s="3"/>
      <c r="DWL357" s="3" t="s">
        <v>1</v>
      </c>
      <c r="DWM357" s="6"/>
      <c r="DWN357" s="7"/>
      <c r="DWO357" s="7"/>
      <c r="DWP357" s="8"/>
      <c r="DWQ357" s="9"/>
      <c r="DWR357" s="1"/>
      <c r="DWS357" s="10"/>
      <c r="DWT357" s="11"/>
      <c r="DWU357" s="12" t="s">
        <v>48</v>
      </c>
      <c r="DWV357" s="57"/>
      <c r="DWW357" s="57"/>
      <c r="DWX357" s="57"/>
      <c r="DWY357" s="13" t="s">
        <v>2</v>
      </c>
      <c r="DXA357" s="3"/>
      <c r="DXB357" s="3" t="s">
        <v>1</v>
      </c>
      <c r="DXC357" s="6"/>
      <c r="DXD357" s="7"/>
      <c r="DXE357" s="7"/>
      <c r="DXF357" s="8"/>
      <c r="DXG357" s="9"/>
      <c r="DXH357" s="1"/>
      <c r="DXI357" s="10"/>
      <c r="DXJ357" s="11"/>
      <c r="DXK357" s="12" t="s">
        <v>48</v>
      </c>
      <c r="DXL357" s="57"/>
      <c r="DXM357" s="57"/>
      <c r="DXN357" s="57"/>
      <c r="DXO357" s="13" t="s">
        <v>2</v>
      </c>
      <c r="DXQ357" s="3"/>
      <c r="DXR357" s="3" t="s">
        <v>1</v>
      </c>
      <c r="DXS357" s="6"/>
      <c r="DXT357" s="7"/>
      <c r="DXU357" s="7"/>
      <c r="DXV357" s="8"/>
      <c r="DXW357" s="9"/>
      <c r="DXX357" s="1"/>
      <c r="DXY357" s="10"/>
      <c r="DXZ357" s="11"/>
      <c r="DYA357" s="12" t="s">
        <v>48</v>
      </c>
      <c r="DYB357" s="57"/>
      <c r="DYC357" s="57"/>
      <c r="DYD357" s="57"/>
      <c r="DYE357" s="13" t="s">
        <v>2</v>
      </c>
      <c r="DYG357" s="3"/>
      <c r="DYH357" s="3" t="s">
        <v>1</v>
      </c>
      <c r="DYI357" s="6"/>
      <c r="DYJ357" s="7"/>
      <c r="DYK357" s="7"/>
      <c r="DYL357" s="8"/>
      <c r="DYM357" s="9"/>
      <c r="DYN357" s="1"/>
      <c r="DYO357" s="10"/>
      <c r="DYP357" s="11"/>
      <c r="DYQ357" s="12" t="s">
        <v>48</v>
      </c>
      <c r="DYR357" s="57"/>
      <c r="DYS357" s="57"/>
      <c r="DYT357" s="57"/>
      <c r="DYU357" s="13" t="s">
        <v>2</v>
      </c>
      <c r="DYW357" s="3"/>
      <c r="DYX357" s="3" t="s">
        <v>1</v>
      </c>
      <c r="DYY357" s="6"/>
      <c r="DYZ357" s="7"/>
      <c r="DZA357" s="7"/>
      <c r="DZB357" s="8"/>
      <c r="DZC357" s="9"/>
      <c r="DZD357" s="1"/>
      <c r="DZE357" s="10"/>
      <c r="DZF357" s="11"/>
      <c r="DZG357" s="12" t="s">
        <v>48</v>
      </c>
      <c r="DZH357" s="57"/>
      <c r="DZI357" s="57"/>
      <c r="DZJ357" s="57"/>
      <c r="DZK357" s="13" t="s">
        <v>2</v>
      </c>
      <c r="DZM357" s="3"/>
      <c r="DZN357" s="3" t="s">
        <v>1</v>
      </c>
      <c r="DZO357" s="6"/>
      <c r="DZP357" s="7"/>
      <c r="DZQ357" s="7"/>
      <c r="DZR357" s="8"/>
      <c r="DZS357" s="9"/>
      <c r="DZT357" s="1"/>
      <c r="DZU357" s="10"/>
      <c r="DZV357" s="11"/>
      <c r="DZW357" s="12" t="s">
        <v>48</v>
      </c>
      <c r="DZX357" s="57"/>
      <c r="DZY357" s="57"/>
      <c r="DZZ357" s="57"/>
      <c r="EAA357" s="13" t="s">
        <v>2</v>
      </c>
      <c r="EAC357" s="3"/>
      <c r="EAD357" s="3" t="s">
        <v>1</v>
      </c>
      <c r="EAE357" s="6"/>
      <c r="EAF357" s="7"/>
      <c r="EAG357" s="7"/>
      <c r="EAH357" s="8"/>
      <c r="EAI357" s="9"/>
      <c r="EAJ357" s="1"/>
      <c r="EAK357" s="10"/>
      <c r="EAL357" s="11"/>
      <c r="EAM357" s="12" t="s">
        <v>48</v>
      </c>
      <c r="EAN357" s="57"/>
      <c r="EAO357" s="57"/>
      <c r="EAP357" s="57"/>
      <c r="EAQ357" s="13" t="s">
        <v>2</v>
      </c>
      <c r="EAS357" s="3"/>
      <c r="EAT357" s="3" t="s">
        <v>1</v>
      </c>
      <c r="EAU357" s="6"/>
      <c r="EAV357" s="7"/>
      <c r="EAW357" s="7"/>
      <c r="EAX357" s="8"/>
      <c r="EAY357" s="9"/>
      <c r="EAZ357" s="1"/>
      <c r="EBA357" s="10"/>
      <c r="EBB357" s="11"/>
      <c r="EBC357" s="12" t="s">
        <v>48</v>
      </c>
      <c r="EBD357" s="57"/>
      <c r="EBE357" s="57"/>
      <c r="EBF357" s="57"/>
      <c r="EBG357" s="13" t="s">
        <v>2</v>
      </c>
      <c r="EBI357" s="3"/>
      <c r="EBJ357" s="3" t="s">
        <v>1</v>
      </c>
      <c r="EBK357" s="6"/>
      <c r="EBL357" s="7"/>
      <c r="EBM357" s="7"/>
      <c r="EBN357" s="8"/>
      <c r="EBO357" s="9"/>
      <c r="EBP357" s="1"/>
      <c r="EBQ357" s="10"/>
      <c r="EBR357" s="11"/>
      <c r="EBS357" s="12" t="s">
        <v>48</v>
      </c>
      <c r="EBT357" s="57"/>
      <c r="EBU357" s="57"/>
      <c r="EBV357" s="57"/>
      <c r="EBW357" s="13" t="s">
        <v>2</v>
      </c>
      <c r="EBY357" s="3"/>
      <c r="EBZ357" s="3" t="s">
        <v>1</v>
      </c>
      <c r="ECA357" s="6"/>
      <c r="ECB357" s="7"/>
      <c r="ECC357" s="7"/>
      <c r="ECD357" s="8"/>
      <c r="ECE357" s="9"/>
      <c r="ECF357" s="1"/>
      <c r="ECG357" s="10"/>
      <c r="ECH357" s="11"/>
      <c r="ECI357" s="12" t="s">
        <v>48</v>
      </c>
      <c r="ECJ357" s="57"/>
      <c r="ECK357" s="57"/>
      <c r="ECL357" s="57"/>
      <c r="ECM357" s="13" t="s">
        <v>2</v>
      </c>
      <c r="ECO357" s="3"/>
      <c r="ECP357" s="3" t="s">
        <v>1</v>
      </c>
      <c r="ECQ357" s="6"/>
      <c r="ECR357" s="7"/>
      <c r="ECS357" s="7"/>
      <c r="ECT357" s="8"/>
      <c r="ECU357" s="9"/>
      <c r="ECV357" s="1"/>
      <c r="ECW357" s="10"/>
      <c r="ECX357" s="11"/>
      <c r="ECY357" s="12" t="s">
        <v>48</v>
      </c>
      <c r="ECZ357" s="57"/>
      <c r="EDA357" s="57"/>
      <c r="EDB357" s="57"/>
      <c r="EDC357" s="13" t="s">
        <v>2</v>
      </c>
      <c r="EDE357" s="3"/>
      <c r="EDF357" s="3" t="s">
        <v>1</v>
      </c>
      <c r="EDG357" s="6"/>
      <c r="EDH357" s="7"/>
      <c r="EDI357" s="7"/>
      <c r="EDJ357" s="8"/>
      <c r="EDK357" s="9"/>
      <c r="EDL357" s="1"/>
      <c r="EDM357" s="10"/>
      <c r="EDN357" s="11"/>
      <c r="EDO357" s="12" t="s">
        <v>48</v>
      </c>
      <c r="EDP357" s="57"/>
      <c r="EDQ357" s="57"/>
      <c r="EDR357" s="57"/>
      <c r="EDS357" s="13" t="s">
        <v>2</v>
      </c>
      <c r="EDU357" s="3"/>
      <c r="EDV357" s="3" t="s">
        <v>1</v>
      </c>
      <c r="EDW357" s="6"/>
      <c r="EDX357" s="7"/>
      <c r="EDY357" s="7"/>
      <c r="EDZ357" s="8"/>
      <c r="EEA357" s="9"/>
      <c r="EEB357" s="1"/>
      <c r="EEC357" s="10"/>
      <c r="EED357" s="11"/>
      <c r="EEE357" s="12" t="s">
        <v>48</v>
      </c>
      <c r="EEF357" s="57"/>
      <c r="EEG357" s="57"/>
      <c r="EEH357" s="57"/>
      <c r="EEI357" s="13" t="s">
        <v>2</v>
      </c>
      <c r="EEK357" s="3"/>
      <c r="EEL357" s="3" t="s">
        <v>1</v>
      </c>
      <c r="EEM357" s="6"/>
      <c r="EEN357" s="7"/>
      <c r="EEO357" s="7"/>
      <c r="EEP357" s="8"/>
      <c r="EEQ357" s="9"/>
      <c r="EER357" s="1"/>
      <c r="EES357" s="10"/>
      <c r="EET357" s="11"/>
      <c r="EEU357" s="12" t="s">
        <v>48</v>
      </c>
      <c r="EEV357" s="57"/>
      <c r="EEW357" s="57"/>
      <c r="EEX357" s="57"/>
      <c r="EEY357" s="13" t="s">
        <v>2</v>
      </c>
      <c r="EFA357" s="3"/>
      <c r="EFB357" s="3" t="s">
        <v>1</v>
      </c>
      <c r="EFC357" s="6"/>
      <c r="EFD357" s="7"/>
      <c r="EFE357" s="7"/>
      <c r="EFF357" s="8"/>
      <c r="EFG357" s="9"/>
      <c r="EFH357" s="1"/>
      <c r="EFI357" s="10"/>
      <c r="EFJ357" s="11"/>
      <c r="EFK357" s="12" t="s">
        <v>48</v>
      </c>
      <c r="EFL357" s="57"/>
      <c r="EFM357" s="57"/>
      <c r="EFN357" s="57"/>
      <c r="EFO357" s="13" t="s">
        <v>2</v>
      </c>
      <c r="EFQ357" s="3"/>
      <c r="EFR357" s="3" t="s">
        <v>1</v>
      </c>
      <c r="EFS357" s="6"/>
      <c r="EFT357" s="7"/>
      <c r="EFU357" s="7"/>
      <c r="EFV357" s="8"/>
      <c r="EFW357" s="9"/>
      <c r="EFX357" s="1"/>
      <c r="EFY357" s="10"/>
      <c r="EFZ357" s="11"/>
      <c r="EGA357" s="12" t="s">
        <v>48</v>
      </c>
      <c r="EGB357" s="57"/>
      <c r="EGC357" s="57"/>
      <c r="EGD357" s="57"/>
      <c r="EGE357" s="13" t="s">
        <v>2</v>
      </c>
      <c r="EGG357" s="3"/>
      <c r="EGH357" s="3" t="s">
        <v>1</v>
      </c>
      <c r="EGI357" s="6"/>
      <c r="EGJ357" s="7"/>
      <c r="EGK357" s="7"/>
      <c r="EGL357" s="8"/>
      <c r="EGM357" s="9"/>
      <c r="EGN357" s="1"/>
      <c r="EGO357" s="10"/>
      <c r="EGP357" s="11"/>
      <c r="EGQ357" s="12" t="s">
        <v>48</v>
      </c>
      <c r="EGR357" s="57"/>
      <c r="EGS357" s="57"/>
      <c r="EGT357" s="57"/>
      <c r="EGU357" s="13" t="s">
        <v>2</v>
      </c>
      <c r="EGW357" s="3"/>
      <c r="EGX357" s="3" t="s">
        <v>1</v>
      </c>
      <c r="EGY357" s="6"/>
      <c r="EGZ357" s="7"/>
      <c r="EHA357" s="7"/>
      <c r="EHB357" s="8"/>
      <c r="EHC357" s="9"/>
      <c r="EHD357" s="1"/>
      <c r="EHE357" s="10"/>
      <c r="EHF357" s="11"/>
      <c r="EHG357" s="12" t="s">
        <v>48</v>
      </c>
      <c r="EHH357" s="57"/>
      <c r="EHI357" s="57"/>
      <c r="EHJ357" s="57"/>
      <c r="EHK357" s="13" t="s">
        <v>2</v>
      </c>
      <c r="EHM357" s="3"/>
      <c r="EHN357" s="3" t="s">
        <v>1</v>
      </c>
      <c r="EHO357" s="6"/>
      <c r="EHP357" s="7"/>
      <c r="EHQ357" s="7"/>
      <c r="EHR357" s="8"/>
      <c r="EHS357" s="9"/>
      <c r="EHT357" s="1"/>
      <c r="EHU357" s="10"/>
      <c r="EHV357" s="11"/>
      <c r="EHW357" s="12" t="s">
        <v>48</v>
      </c>
      <c r="EHX357" s="57"/>
      <c r="EHY357" s="57"/>
      <c r="EHZ357" s="57"/>
      <c r="EIA357" s="13" t="s">
        <v>2</v>
      </c>
      <c r="EIC357" s="3"/>
      <c r="EID357" s="3" t="s">
        <v>1</v>
      </c>
      <c r="EIE357" s="6"/>
      <c r="EIF357" s="7"/>
      <c r="EIG357" s="7"/>
      <c r="EIH357" s="8"/>
      <c r="EII357" s="9"/>
      <c r="EIJ357" s="1"/>
      <c r="EIK357" s="10"/>
      <c r="EIL357" s="11"/>
      <c r="EIM357" s="12" t="s">
        <v>48</v>
      </c>
      <c r="EIN357" s="57"/>
      <c r="EIO357" s="57"/>
      <c r="EIP357" s="57"/>
      <c r="EIQ357" s="13" t="s">
        <v>2</v>
      </c>
      <c r="EIS357" s="3"/>
      <c r="EIT357" s="3" t="s">
        <v>1</v>
      </c>
      <c r="EIU357" s="6"/>
      <c r="EIV357" s="7"/>
      <c r="EIW357" s="7"/>
      <c r="EIX357" s="8"/>
      <c r="EIY357" s="9"/>
      <c r="EIZ357" s="1"/>
      <c r="EJA357" s="10"/>
      <c r="EJB357" s="11"/>
      <c r="EJC357" s="12" t="s">
        <v>48</v>
      </c>
      <c r="EJD357" s="57"/>
      <c r="EJE357" s="57"/>
      <c r="EJF357" s="57"/>
      <c r="EJG357" s="13" t="s">
        <v>2</v>
      </c>
      <c r="EJI357" s="3"/>
      <c r="EJJ357" s="3" t="s">
        <v>1</v>
      </c>
      <c r="EJK357" s="6"/>
      <c r="EJL357" s="7"/>
      <c r="EJM357" s="7"/>
      <c r="EJN357" s="8"/>
      <c r="EJO357" s="9"/>
      <c r="EJP357" s="1"/>
      <c r="EJQ357" s="10"/>
      <c r="EJR357" s="11"/>
      <c r="EJS357" s="12" t="s">
        <v>48</v>
      </c>
      <c r="EJT357" s="57"/>
      <c r="EJU357" s="57"/>
      <c r="EJV357" s="57"/>
      <c r="EJW357" s="13" t="s">
        <v>2</v>
      </c>
      <c r="EJY357" s="3"/>
      <c r="EJZ357" s="3" t="s">
        <v>1</v>
      </c>
      <c r="EKA357" s="6"/>
      <c r="EKB357" s="7"/>
      <c r="EKC357" s="7"/>
      <c r="EKD357" s="8"/>
      <c r="EKE357" s="9"/>
      <c r="EKF357" s="1"/>
      <c r="EKG357" s="10"/>
      <c r="EKH357" s="11"/>
      <c r="EKI357" s="12" t="s">
        <v>48</v>
      </c>
      <c r="EKJ357" s="57"/>
      <c r="EKK357" s="57"/>
      <c r="EKL357" s="57"/>
      <c r="EKM357" s="13" t="s">
        <v>2</v>
      </c>
      <c r="EKO357" s="3"/>
      <c r="EKP357" s="3" t="s">
        <v>1</v>
      </c>
      <c r="EKQ357" s="6"/>
      <c r="EKR357" s="7"/>
      <c r="EKS357" s="7"/>
      <c r="EKT357" s="8"/>
      <c r="EKU357" s="9"/>
      <c r="EKV357" s="1"/>
      <c r="EKW357" s="10"/>
      <c r="EKX357" s="11"/>
      <c r="EKY357" s="12" t="s">
        <v>48</v>
      </c>
      <c r="EKZ357" s="57"/>
      <c r="ELA357" s="57"/>
      <c r="ELB357" s="57"/>
      <c r="ELC357" s="13" t="s">
        <v>2</v>
      </c>
      <c r="ELE357" s="3"/>
      <c r="ELF357" s="3" t="s">
        <v>1</v>
      </c>
      <c r="ELG357" s="6"/>
      <c r="ELH357" s="7"/>
      <c r="ELI357" s="7"/>
      <c r="ELJ357" s="8"/>
      <c r="ELK357" s="9"/>
      <c r="ELL357" s="1"/>
      <c r="ELM357" s="10"/>
      <c r="ELN357" s="11"/>
      <c r="ELO357" s="12" t="s">
        <v>48</v>
      </c>
      <c r="ELP357" s="57"/>
      <c r="ELQ357" s="57"/>
      <c r="ELR357" s="57"/>
      <c r="ELS357" s="13" t="s">
        <v>2</v>
      </c>
      <c r="ELU357" s="3"/>
      <c r="ELV357" s="3" t="s">
        <v>1</v>
      </c>
      <c r="ELW357" s="6"/>
      <c r="ELX357" s="7"/>
      <c r="ELY357" s="7"/>
      <c r="ELZ357" s="8"/>
      <c r="EMA357" s="9"/>
      <c r="EMB357" s="1"/>
      <c r="EMC357" s="10"/>
      <c r="EMD357" s="11"/>
      <c r="EME357" s="12" t="s">
        <v>48</v>
      </c>
      <c r="EMF357" s="57"/>
      <c r="EMG357" s="57"/>
      <c r="EMH357" s="57"/>
      <c r="EMI357" s="13" t="s">
        <v>2</v>
      </c>
      <c r="EMK357" s="3"/>
      <c r="EML357" s="3" t="s">
        <v>1</v>
      </c>
      <c r="EMM357" s="6"/>
      <c r="EMN357" s="7"/>
      <c r="EMO357" s="7"/>
      <c r="EMP357" s="8"/>
      <c r="EMQ357" s="9"/>
      <c r="EMR357" s="1"/>
      <c r="EMS357" s="10"/>
      <c r="EMT357" s="11"/>
      <c r="EMU357" s="12" t="s">
        <v>48</v>
      </c>
      <c r="EMV357" s="57"/>
      <c r="EMW357" s="57"/>
      <c r="EMX357" s="57"/>
      <c r="EMY357" s="13" t="s">
        <v>2</v>
      </c>
      <c r="ENA357" s="3"/>
      <c r="ENB357" s="3" t="s">
        <v>1</v>
      </c>
      <c r="ENC357" s="6"/>
      <c r="END357" s="7"/>
      <c r="ENE357" s="7"/>
      <c r="ENF357" s="8"/>
      <c r="ENG357" s="9"/>
      <c r="ENH357" s="1"/>
      <c r="ENI357" s="10"/>
      <c r="ENJ357" s="11"/>
      <c r="ENK357" s="12" t="s">
        <v>48</v>
      </c>
      <c r="ENL357" s="57"/>
      <c r="ENM357" s="57"/>
      <c r="ENN357" s="57"/>
      <c r="ENO357" s="13" t="s">
        <v>2</v>
      </c>
      <c r="ENQ357" s="3"/>
      <c r="ENR357" s="3" t="s">
        <v>1</v>
      </c>
      <c r="ENS357" s="6"/>
      <c r="ENT357" s="7"/>
      <c r="ENU357" s="7"/>
      <c r="ENV357" s="8"/>
      <c r="ENW357" s="9"/>
      <c r="ENX357" s="1"/>
      <c r="ENY357" s="10"/>
      <c r="ENZ357" s="11"/>
      <c r="EOA357" s="12" t="s">
        <v>48</v>
      </c>
      <c r="EOB357" s="57"/>
      <c r="EOC357" s="57"/>
      <c r="EOD357" s="57"/>
      <c r="EOE357" s="13" t="s">
        <v>2</v>
      </c>
      <c r="EOG357" s="3"/>
      <c r="EOH357" s="3" t="s">
        <v>1</v>
      </c>
      <c r="EOI357" s="6"/>
      <c r="EOJ357" s="7"/>
      <c r="EOK357" s="7"/>
      <c r="EOL357" s="8"/>
      <c r="EOM357" s="9"/>
      <c r="EON357" s="1"/>
      <c r="EOO357" s="10"/>
      <c r="EOP357" s="11"/>
      <c r="EOQ357" s="12" t="s">
        <v>48</v>
      </c>
      <c r="EOR357" s="57"/>
      <c r="EOS357" s="57"/>
      <c r="EOT357" s="57"/>
      <c r="EOU357" s="13" t="s">
        <v>2</v>
      </c>
      <c r="EOW357" s="3"/>
      <c r="EOX357" s="3" t="s">
        <v>1</v>
      </c>
      <c r="EOY357" s="6"/>
      <c r="EOZ357" s="7"/>
      <c r="EPA357" s="7"/>
      <c r="EPB357" s="8"/>
      <c r="EPC357" s="9"/>
      <c r="EPD357" s="1"/>
      <c r="EPE357" s="10"/>
      <c r="EPF357" s="11"/>
      <c r="EPG357" s="12" t="s">
        <v>48</v>
      </c>
      <c r="EPH357" s="57"/>
      <c r="EPI357" s="57"/>
      <c r="EPJ357" s="57"/>
      <c r="EPK357" s="13" t="s">
        <v>2</v>
      </c>
      <c r="EPM357" s="3"/>
      <c r="EPN357" s="3" t="s">
        <v>1</v>
      </c>
      <c r="EPO357" s="6"/>
      <c r="EPP357" s="7"/>
      <c r="EPQ357" s="7"/>
      <c r="EPR357" s="8"/>
      <c r="EPS357" s="9"/>
      <c r="EPT357" s="1"/>
      <c r="EPU357" s="10"/>
      <c r="EPV357" s="11"/>
      <c r="EPW357" s="12" t="s">
        <v>48</v>
      </c>
      <c r="EPX357" s="57"/>
      <c r="EPY357" s="57"/>
      <c r="EPZ357" s="57"/>
      <c r="EQA357" s="13" t="s">
        <v>2</v>
      </c>
      <c r="EQC357" s="3"/>
      <c r="EQD357" s="3" t="s">
        <v>1</v>
      </c>
      <c r="EQE357" s="6"/>
      <c r="EQF357" s="7"/>
      <c r="EQG357" s="7"/>
      <c r="EQH357" s="8"/>
      <c r="EQI357" s="9"/>
      <c r="EQJ357" s="1"/>
      <c r="EQK357" s="10"/>
      <c r="EQL357" s="11"/>
      <c r="EQM357" s="12" t="s">
        <v>48</v>
      </c>
      <c r="EQN357" s="57"/>
      <c r="EQO357" s="57"/>
      <c r="EQP357" s="57"/>
      <c r="EQQ357" s="13" t="s">
        <v>2</v>
      </c>
      <c r="EQS357" s="3"/>
      <c r="EQT357" s="3" t="s">
        <v>1</v>
      </c>
      <c r="EQU357" s="6"/>
      <c r="EQV357" s="7"/>
      <c r="EQW357" s="7"/>
      <c r="EQX357" s="8"/>
      <c r="EQY357" s="9"/>
      <c r="EQZ357" s="1"/>
      <c r="ERA357" s="10"/>
      <c r="ERB357" s="11"/>
      <c r="ERC357" s="12" t="s">
        <v>48</v>
      </c>
      <c r="ERD357" s="57"/>
      <c r="ERE357" s="57"/>
      <c r="ERF357" s="57"/>
      <c r="ERG357" s="13" t="s">
        <v>2</v>
      </c>
      <c r="ERI357" s="3"/>
      <c r="ERJ357" s="3" t="s">
        <v>1</v>
      </c>
      <c r="ERK357" s="6"/>
      <c r="ERL357" s="7"/>
      <c r="ERM357" s="7"/>
      <c r="ERN357" s="8"/>
      <c r="ERO357" s="9"/>
      <c r="ERP357" s="1"/>
      <c r="ERQ357" s="10"/>
      <c r="ERR357" s="11"/>
      <c r="ERS357" s="12" t="s">
        <v>48</v>
      </c>
      <c r="ERT357" s="57"/>
      <c r="ERU357" s="57"/>
      <c r="ERV357" s="57"/>
      <c r="ERW357" s="13" t="s">
        <v>2</v>
      </c>
      <c r="ERY357" s="3"/>
      <c r="ERZ357" s="3" t="s">
        <v>1</v>
      </c>
      <c r="ESA357" s="6"/>
      <c r="ESB357" s="7"/>
      <c r="ESC357" s="7"/>
      <c r="ESD357" s="8"/>
      <c r="ESE357" s="9"/>
      <c r="ESF357" s="1"/>
      <c r="ESG357" s="10"/>
      <c r="ESH357" s="11"/>
      <c r="ESI357" s="12" t="s">
        <v>48</v>
      </c>
      <c r="ESJ357" s="57"/>
      <c r="ESK357" s="57"/>
      <c r="ESL357" s="57"/>
      <c r="ESM357" s="13" t="s">
        <v>2</v>
      </c>
      <c r="ESO357" s="3"/>
      <c r="ESP357" s="3" t="s">
        <v>1</v>
      </c>
      <c r="ESQ357" s="6"/>
      <c r="ESR357" s="7"/>
      <c r="ESS357" s="7"/>
      <c r="EST357" s="8"/>
      <c r="ESU357" s="9"/>
      <c r="ESV357" s="1"/>
      <c r="ESW357" s="10"/>
      <c r="ESX357" s="11"/>
      <c r="ESY357" s="12" t="s">
        <v>48</v>
      </c>
      <c r="ESZ357" s="57"/>
      <c r="ETA357" s="57"/>
      <c r="ETB357" s="57"/>
      <c r="ETC357" s="13" t="s">
        <v>2</v>
      </c>
      <c r="ETE357" s="3"/>
      <c r="ETF357" s="3" t="s">
        <v>1</v>
      </c>
      <c r="ETG357" s="6"/>
      <c r="ETH357" s="7"/>
      <c r="ETI357" s="7"/>
      <c r="ETJ357" s="8"/>
      <c r="ETK357" s="9"/>
      <c r="ETL357" s="1"/>
      <c r="ETM357" s="10"/>
      <c r="ETN357" s="11"/>
      <c r="ETO357" s="12" t="s">
        <v>48</v>
      </c>
      <c r="ETP357" s="57"/>
      <c r="ETQ357" s="57"/>
      <c r="ETR357" s="57"/>
      <c r="ETS357" s="13" t="s">
        <v>2</v>
      </c>
      <c r="ETU357" s="3"/>
      <c r="ETV357" s="3" t="s">
        <v>1</v>
      </c>
      <c r="ETW357" s="6"/>
      <c r="ETX357" s="7"/>
      <c r="ETY357" s="7"/>
      <c r="ETZ357" s="8"/>
      <c r="EUA357" s="9"/>
      <c r="EUB357" s="1"/>
      <c r="EUC357" s="10"/>
      <c r="EUD357" s="11"/>
      <c r="EUE357" s="12" t="s">
        <v>48</v>
      </c>
      <c r="EUF357" s="57"/>
      <c r="EUG357" s="57"/>
      <c r="EUH357" s="57"/>
      <c r="EUI357" s="13" t="s">
        <v>2</v>
      </c>
      <c r="EUK357" s="3"/>
      <c r="EUL357" s="3" t="s">
        <v>1</v>
      </c>
      <c r="EUM357" s="6"/>
      <c r="EUN357" s="7"/>
      <c r="EUO357" s="7"/>
      <c r="EUP357" s="8"/>
      <c r="EUQ357" s="9"/>
      <c r="EUR357" s="1"/>
      <c r="EUS357" s="10"/>
      <c r="EUT357" s="11"/>
      <c r="EUU357" s="12" t="s">
        <v>48</v>
      </c>
      <c r="EUV357" s="57"/>
      <c r="EUW357" s="57"/>
      <c r="EUX357" s="57"/>
      <c r="EUY357" s="13" t="s">
        <v>2</v>
      </c>
      <c r="EVA357" s="3"/>
      <c r="EVB357" s="3" t="s">
        <v>1</v>
      </c>
      <c r="EVC357" s="6"/>
      <c r="EVD357" s="7"/>
      <c r="EVE357" s="7"/>
      <c r="EVF357" s="8"/>
      <c r="EVG357" s="9"/>
      <c r="EVH357" s="1"/>
      <c r="EVI357" s="10"/>
      <c r="EVJ357" s="11"/>
      <c r="EVK357" s="12" t="s">
        <v>48</v>
      </c>
      <c r="EVL357" s="57"/>
      <c r="EVM357" s="57"/>
      <c r="EVN357" s="57"/>
      <c r="EVO357" s="13" t="s">
        <v>2</v>
      </c>
      <c r="EVQ357" s="3"/>
      <c r="EVR357" s="3" t="s">
        <v>1</v>
      </c>
      <c r="EVS357" s="6"/>
      <c r="EVT357" s="7"/>
      <c r="EVU357" s="7"/>
      <c r="EVV357" s="8"/>
      <c r="EVW357" s="9"/>
      <c r="EVX357" s="1"/>
      <c r="EVY357" s="10"/>
      <c r="EVZ357" s="11"/>
      <c r="EWA357" s="12" t="s">
        <v>48</v>
      </c>
      <c r="EWB357" s="57"/>
      <c r="EWC357" s="57"/>
      <c r="EWD357" s="57"/>
      <c r="EWE357" s="13" t="s">
        <v>2</v>
      </c>
      <c r="EWG357" s="3"/>
      <c r="EWH357" s="3" t="s">
        <v>1</v>
      </c>
      <c r="EWI357" s="6"/>
      <c r="EWJ357" s="7"/>
      <c r="EWK357" s="7"/>
      <c r="EWL357" s="8"/>
      <c r="EWM357" s="9"/>
      <c r="EWN357" s="1"/>
      <c r="EWO357" s="10"/>
      <c r="EWP357" s="11"/>
      <c r="EWQ357" s="12" t="s">
        <v>48</v>
      </c>
      <c r="EWR357" s="57"/>
      <c r="EWS357" s="57"/>
      <c r="EWT357" s="57"/>
      <c r="EWU357" s="13" t="s">
        <v>2</v>
      </c>
      <c r="EWW357" s="3"/>
      <c r="EWX357" s="3" t="s">
        <v>1</v>
      </c>
      <c r="EWY357" s="6"/>
      <c r="EWZ357" s="7"/>
      <c r="EXA357" s="7"/>
      <c r="EXB357" s="8"/>
      <c r="EXC357" s="9"/>
      <c r="EXD357" s="1"/>
      <c r="EXE357" s="10"/>
      <c r="EXF357" s="11"/>
      <c r="EXG357" s="12" t="s">
        <v>48</v>
      </c>
      <c r="EXH357" s="57"/>
      <c r="EXI357" s="57"/>
      <c r="EXJ357" s="57"/>
      <c r="EXK357" s="13" t="s">
        <v>2</v>
      </c>
      <c r="EXM357" s="3"/>
      <c r="EXN357" s="3" t="s">
        <v>1</v>
      </c>
      <c r="EXO357" s="6"/>
      <c r="EXP357" s="7"/>
      <c r="EXQ357" s="7"/>
      <c r="EXR357" s="8"/>
      <c r="EXS357" s="9"/>
      <c r="EXT357" s="1"/>
      <c r="EXU357" s="10"/>
      <c r="EXV357" s="11"/>
      <c r="EXW357" s="12" t="s">
        <v>48</v>
      </c>
      <c r="EXX357" s="57"/>
      <c r="EXY357" s="57"/>
      <c r="EXZ357" s="57"/>
      <c r="EYA357" s="13" t="s">
        <v>2</v>
      </c>
      <c r="EYC357" s="3"/>
      <c r="EYD357" s="3" t="s">
        <v>1</v>
      </c>
      <c r="EYE357" s="6"/>
      <c r="EYF357" s="7"/>
      <c r="EYG357" s="7"/>
      <c r="EYH357" s="8"/>
      <c r="EYI357" s="9"/>
      <c r="EYJ357" s="1"/>
      <c r="EYK357" s="10"/>
      <c r="EYL357" s="11"/>
      <c r="EYM357" s="12" t="s">
        <v>48</v>
      </c>
      <c r="EYN357" s="57"/>
      <c r="EYO357" s="57"/>
      <c r="EYP357" s="57"/>
      <c r="EYQ357" s="13" t="s">
        <v>2</v>
      </c>
      <c r="EYS357" s="3"/>
      <c r="EYT357" s="3" t="s">
        <v>1</v>
      </c>
      <c r="EYU357" s="6"/>
      <c r="EYV357" s="7"/>
      <c r="EYW357" s="7"/>
      <c r="EYX357" s="8"/>
      <c r="EYY357" s="9"/>
      <c r="EYZ357" s="1"/>
      <c r="EZA357" s="10"/>
      <c r="EZB357" s="11"/>
      <c r="EZC357" s="12" t="s">
        <v>48</v>
      </c>
      <c r="EZD357" s="57"/>
      <c r="EZE357" s="57"/>
      <c r="EZF357" s="57"/>
      <c r="EZG357" s="13" t="s">
        <v>2</v>
      </c>
      <c r="EZI357" s="3"/>
      <c r="EZJ357" s="3" t="s">
        <v>1</v>
      </c>
      <c r="EZK357" s="6"/>
      <c r="EZL357" s="7"/>
      <c r="EZM357" s="7"/>
      <c r="EZN357" s="8"/>
      <c r="EZO357" s="9"/>
      <c r="EZP357" s="1"/>
      <c r="EZQ357" s="10"/>
      <c r="EZR357" s="11"/>
      <c r="EZS357" s="12" t="s">
        <v>48</v>
      </c>
      <c r="EZT357" s="57"/>
      <c r="EZU357" s="57"/>
      <c r="EZV357" s="57"/>
      <c r="EZW357" s="13" t="s">
        <v>2</v>
      </c>
      <c r="EZY357" s="3"/>
      <c r="EZZ357" s="3" t="s">
        <v>1</v>
      </c>
      <c r="FAA357" s="6"/>
      <c r="FAB357" s="7"/>
      <c r="FAC357" s="7"/>
      <c r="FAD357" s="8"/>
      <c r="FAE357" s="9"/>
      <c r="FAF357" s="1"/>
      <c r="FAG357" s="10"/>
      <c r="FAH357" s="11"/>
      <c r="FAI357" s="12" t="s">
        <v>48</v>
      </c>
      <c r="FAJ357" s="57"/>
      <c r="FAK357" s="57"/>
      <c r="FAL357" s="57"/>
      <c r="FAM357" s="13" t="s">
        <v>2</v>
      </c>
      <c r="FAO357" s="3"/>
      <c r="FAP357" s="3" t="s">
        <v>1</v>
      </c>
      <c r="FAQ357" s="6"/>
      <c r="FAR357" s="7"/>
      <c r="FAS357" s="7"/>
      <c r="FAT357" s="8"/>
      <c r="FAU357" s="9"/>
      <c r="FAV357" s="1"/>
      <c r="FAW357" s="10"/>
      <c r="FAX357" s="11"/>
      <c r="FAY357" s="12" t="s">
        <v>48</v>
      </c>
      <c r="FAZ357" s="57"/>
      <c r="FBA357" s="57"/>
      <c r="FBB357" s="57"/>
      <c r="FBC357" s="13" t="s">
        <v>2</v>
      </c>
      <c r="FBE357" s="3"/>
      <c r="FBF357" s="3" t="s">
        <v>1</v>
      </c>
      <c r="FBG357" s="6"/>
      <c r="FBH357" s="7"/>
      <c r="FBI357" s="7"/>
      <c r="FBJ357" s="8"/>
      <c r="FBK357" s="9"/>
      <c r="FBL357" s="1"/>
      <c r="FBM357" s="10"/>
      <c r="FBN357" s="11"/>
      <c r="FBO357" s="12" t="s">
        <v>48</v>
      </c>
      <c r="FBP357" s="57"/>
      <c r="FBQ357" s="57"/>
      <c r="FBR357" s="57"/>
      <c r="FBS357" s="13" t="s">
        <v>2</v>
      </c>
      <c r="FBU357" s="3"/>
      <c r="FBV357" s="3" t="s">
        <v>1</v>
      </c>
      <c r="FBW357" s="6"/>
      <c r="FBX357" s="7"/>
      <c r="FBY357" s="7"/>
      <c r="FBZ357" s="8"/>
      <c r="FCA357" s="9"/>
      <c r="FCB357" s="1"/>
      <c r="FCC357" s="10"/>
      <c r="FCD357" s="11"/>
      <c r="FCE357" s="12" t="s">
        <v>48</v>
      </c>
      <c r="FCF357" s="57"/>
      <c r="FCG357" s="57"/>
      <c r="FCH357" s="57"/>
      <c r="FCI357" s="13" t="s">
        <v>2</v>
      </c>
      <c r="FCK357" s="3"/>
      <c r="FCL357" s="3" t="s">
        <v>1</v>
      </c>
      <c r="FCM357" s="6"/>
      <c r="FCN357" s="7"/>
      <c r="FCO357" s="7"/>
      <c r="FCP357" s="8"/>
      <c r="FCQ357" s="9"/>
      <c r="FCR357" s="1"/>
      <c r="FCS357" s="10"/>
      <c r="FCT357" s="11"/>
      <c r="FCU357" s="12" t="s">
        <v>48</v>
      </c>
      <c r="FCV357" s="57"/>
      <c r="FCW357" s="57"/>
      <c r="FCX357" s="57"/>
      <c r="FCY357" s="13" t="s">
        <v>2</v>
      </c>
      <c r="FDA357" s="3"/>
      <c r="FDB357" s="3" t="s">
        <v>1</v>
      </c>
      <c r="FDC357" s="6"/>
      <c r="FDD357" s="7"/>
      <c r="FDE357" s="7"/>
      <c r="FDF357" s="8"/>
      <c r="FDG357" s="9"/>
      <c r="FDH357" s="1"/>
      <c r="FDI357" s="10"/>
      <c r="FDJ357" s="11"/>
      <c r="FDK357" s="12" t="s">
        <v>48</v>
      </c>
      <c r="FDL357" s="57"/>
      <c r="FDM357" s="57"/>
      <c r="FDN357" s="57"/>
      <c r="FDO357" s="13" t="s">
        <v>2</v>
      </c>
      <c r="FDQ357" s="3"/>
      <c r="FDR357" s="3" t="s">
        <v>1</v>
      </c>
      <c r="FDS357" s="6"/>
      <c r="FDT357" s="7"/>
      <c r="FDU357" s="7"/>
      <c r="FDV357" s="8"/>
      <c r="FDW357" s="9"/>
      <c r="FDX357" s="1"/>
      <c r="FDY357" s="10"/>
      <c r="FDZ357" s="11"/>
      <c r="FEA357" s="12" t="s">
        <v>48</v>
      </c>
      <c r="FEB357" s="57"/>
      <c r="FEC357" s="57"/>
      <c r="FED357" s="57"/>
      <c r="FEE357" s="13" t="s">
        <v>2</v>
      </c>
      <c r="FEG357" s="3"/>
      <c r="FEH357" s="3" t="s">
        <v>1</v>
      </c>
      <c r="FEI357" s="6"/>
      <c r="FEJ357" s="7"/>
      <c r="FEK357" s="7"/>
      <c r="FEL357" s="8"/>
      <c r="FEM357" s="9"/>
      <c r="FEN357" s="1"/>
      <c r="FEO357" s="10"/>
      <c r="FEP357" s="11"/>
      <c r="FEQ357" s="12" t="s">
        <v>48</v>
      </c>
      <c r="FER357" s="57"/>
      <c r="FES357" s="57"/>
      <c r="FET357" s="57"/>
      <c r="FEU357" s="13" t="s">
        <v>2</v>
      </c>
      <c r="FEW357" s="3"/>
      <c r="FEX357" s="3" t="s">
        <v>1</v>
      </c>
      <c r="FEY357" s="6"/>
      <c r="FEZ357" s="7"/>
      <c r="FFA357" s="7"/>
      <c r="FFB357" s="8"/>
      <c r="FFC357" s="9"/>
      <c r="FFD357" s="1"/>
      <c r="FFE357" s="10"/>
      <c r="FFF357" s="11"/>
      <c r="FFG357" s="12" t="s">
        <v>48</v>
      </c>
      <c r="FFH357" s="57"/>
      <c r="FFI357" s="57"/>
      <c r="FFJ357" s="57"/>
      <c r="FFK357" s="13" t="s">
        <v>2</v>
      </c>
      <c r="FFM357" s="3"/>
      <c r="FFN357" s="3" t="s">
        <v>1</v>
      </c>
      <c r="FFO357" s="6"/>
      <c r="FFP357" s="7"/>
      <c r="FFQ357" s="7"/>
      <c r="FFR357" s="8"/>
      <c r="FFS357" s="9"/>
      <c r="FFT357" s="1"/>
      <c r="FFU357" s="10"/>
      <c r="FFV357" s="11"/>
      <c r="FFW357" s="12" t="s">
        <v>48</v>
      </c>
      <c r="FFX357" s="57"/>
      <c r="FFY357" s="57"/>
      <c r="FFZ357" s="57"/>
      <c r="FGA357" s="13" t="s">
        <v>2</v>
      </c>
      <c r="FGC357" s="3"/>
      <c r="FGD357" s="3" t="s">
        <v>1</v>
      </c>
      <c r="FGE357" s="6"/>
      <c r="FGF357" s="7"/>
      <c r="FGG357" s="7"/>
      <c r="FGH357" s="8"/>
      <c r="FGI357" s="9"/>
      <c r="FGJ357" s="1"/>
      <c r="FGK357" s="10"/>
      <c r="FGL357" s="11"/>
      <c r="FGM357" s="12" t="s">
        <v>48</v>
      </c>
      <c r="FGN357" s="57"/>
      <c r="FGO357" s="57"/>
      <c r="FGP357" s="57"/>
      <c r="FGQ357" s="13" t="s">
        <v>2</v>
      </c>
      <c r="FGS357" s="3"/>
      <c r="FGT357" s="3" t="s">
        <v>1</v>
      </c>
      <c r="FGU357" s="6"/>
      <c r="FGV357" s="7"/>
      <c r="FGW357" s="7"/>
      <c r="FGX357" s="8"/>
      <c r="FGY357" s="9"/>
      <c r="FGZ357" s="1"/>
      <c r="FHA357" s="10"/>
      <c r="FHB357" s="11"/>
      <c r="FHC357" s="12" t="s">
        <v>48</v>
      </c>
      <c r="FHD357" s="57"/>
      <c r="FHE357" s="57"/>
      <c r="FHF357" s="57"/>
      <c r="FHG357" s="13" t="s">
        <v>2</v>
      </c>
      <c r="FHI357" s="3"/>
      <c r="FHJ357" s="3" t="s">
        <v>1</v>
      </c>
      <c r="FHK357" s="6"/>
      <c r="FHL357" s="7"/>
      <c r="FHM357" s="7"/>
      <c r="FHN357" s="8"/>
      <c r="FHO357" s="9"/>
      <c r="FHP357" s="1"/>
      <c r="FHQ357" s="10"/>
      <c r="FHR357" s="11"/>
      <c r="FHS357" s="12" t="s">
        <v>48</v>
      </c>
      <c r="FHT357" s="57"/>
      <c r="FHU357" s="57"/>
      <c r="FHV357" s="57"/>
      <c r="FHW357" s="13" t="s">
        <v>2</v>
      </c>
      <c r="FHY357" s="3"/>
      <c r="FHZ357" s="3" t="s">
        <v>1</v>
      </c>
      <c r="FIA357" s="6"/>
      <c r="FIB357" s="7"/>
      <c r="FIC357" s="7"/>
      <c r="FID357" s="8"/>
      <c r="FIE357" s="9"/>
      <c r="FIF357" s="1"/>
      <c r="FIG357" s="10"/>
      <c r="FIH357" s="11"/>
      <c r="FII357" s="12" t="s">
        <v>48</v>
      </c>
      <c r="FIJ357" s="57"/>
      <c r="FIK357" s="57"/>
      <c r="FIL357" s="57"/>
      <c r="FIM357" s="13" t="s">
        <v>2</v>
      </c>
      <c r="FIO357" s="3"/>
      <c r="FIP357" s="3" t="s">
        <v>1</v>
      </c>
      <c r="FIQ357" s="6"/>
      <c r="FIR357" s="7"/>
      <c r="FIS357" s="7"/>
      <c r="FIT357" s="8"/>
      <c r="FIU357" s="9"/>
      <c r="FIV357" s="1"/>
      <c r="FIW357" s="10"/>
      <c r="FIX357" s="11"/>
      <c r="FIY357" s="12" t="s">
        <v>48</v>
      </c>
      <c r="FIZ357" s="57"/>
      <c r="FJA357" s="57"/>
      <c r="FJB357" s="57"/>
      <c r="FJC357" s="13" t="s">
        <v>2</v>
      </c>
      <c r="FJE357" s="3"/>
      <c r="FJF357" s="3" t="s">
        <v>1</v>
      </c>
      <c r="FJG357" s="6"/>
      <c r="FJH357" s="7"/>
      <c r="FJI357" s="7"/>
      <c r="FJJ357" s="8"/>
      <c r="FJK357" s="9"/>
      <c r="FJL357" s="1"/>
      <c r="FJM357" s="10"/>
      <c r="FJN357" s="11"/>
      <c r="FJO357" s="12" t="s">
        <v>48</v>
      </c>
      <c r="FJP357" s="57"/>
      <c r="FJQ357" s="57"/>
      <c r="FJR357" s="57"/>
      <c r="FJS357" s="13" t="s">
        <v>2</v>
      </c>
      <c r="FJU357" s="3"/>
      <c r="FJV357" s="3" t="s">
        <v>1</v>
      </c>
      <c r="FJW357" s="6"/>
      <c r="FJX357" s="7"/>
      <c r="FJY357" s="7"/>
      <c r="FJZ357" s="8"/>
      <c r="FKA357" s="9"/>
      <c r="FKB357" s="1"/>
      <c r="FKC357" s="10"/>
      <c r="FKD357" s="11"/>
      <c r="FKE357" s="12" t="s">
        <v>48</v>
      </c>
      <c r="FKF357" s="57"/>
      <c r="FKG357" s="57"/>
      <c r="FKH357" s="57"/>
      <c r="FKI357" s="13" t="s">
        <v>2</v>
      </c>
      <c r="FKK357" s="3"/>
      <c r="FKL357" s="3" t="s">
        <v>1</v>
      </c>
      <c r="FKM357" s="6"/>
      <c r="FKN357" s="7"/>
      <c r="FKO357" s="7"/>
      <c r="FKP357" s="8"/>
      <c r="FKQ357" s="9"/>
      <c r="FKR357" s="1"/>
      <c r="FKS357" s="10"/>
      <c r="FKT357" s="11"/>
      <c r="FKU357" s="12" t="s">
        <v>48</v>
      </c>
      <c r="FKV357" s="57"/>
      <c r="FKW357" s="57"/>
      <c r="FKX357" s="57"/>
      <c r="FKY357" s="13" t="s">
        <v>2</v>
      </c>
      <c r="FLA357" s="3"/>
      <c r="FLB357" s="3" t="s">
        <v>1</v>
      </c>
      <c r="FLC357" s="6"/>
      <c r="FLD357" s="7"/>
      <c r="FLE357" s="7"/>
      <c r="FLF357" s="8"/>
      <c r="FLG357" s="9"/>
      <c r="FLH357" s="1"/>
      <c r="FLI357" s="10"/>
      <c r="FLJ357" s="11"/>
      <c r="FLK357" s="12" t="s">
        <v>48</v>
      </c>
      <c r="FLL357" s="57"/>
      <c r="FLM357" s="57"/>
      <c r="FLN357" s="57"/>
      <c r="FLO357" s="13" t="s">
        <v>2</v>
      </c>
      <c r="FLQ357" s="3"/>
      <c r="FLR357" s="3" t="s">
        <v>1</v>
      </c>
      <c r="FLS357" s="6"/>
      <c r="FLT357" s="7"/>
      <c r="FLU357" s="7"/>
      <c r="FLV357" s="8"/>
      <c r="FLW357" s="9"/>
      <c r="FLX357" s="1"/>
      <c r="FLY357" s="10"/>
      <c r="FLZ357" s="11"/>
      <c r="FMA357" s="12" t="s">
        <v>48</v>
      </c>
      <c r="FMB357" s="57"/>
      <c r="FMC357" s="57"/>
      <c r="FMD357" s="57"/>
      <c r="FME357" s="13" t="s">
        <v>2</v>
      </c>
      <c r="FMG357" s="3"/>
      <c r="FMH357" s="3" t="s">
        <v>1</v>
      </c>
      <c r="FMI357" s="6"/>
      <c r="FMJ357" s="7"/>
      <c r="FMK357" s="7"/>
      <c r="FML357" s="8"/>
      <c r="FMM357" s="9"/>
      <c r="FMN357" s="1"/>
      <c r="FMO357" s="10"/>
      <c r="FMP357" s="11"/>
      <c r="FMQ357" s="12" t="s">
        <v>48</v>
      </c>
      <c r="FMR357" s="57"/>
      <c r="FMS357" s="57"/>
      <c r="FMT357" s="57"/>
      <c r="FMU357" s="13" t="s">
        <v>2</v>
      </c>
      <c r="FMW357" s="3"/>
      <c r="FMX357" s="3" t="s">
        <v>1</v>
      </c>
      <c r="FMY357" s="6"/>
      <c r="FMZ357" s="7"/>
      <c r="FNA357" s="7"/>
      <c r="FNB357" s="8"/>
      <c r="FNC357" s="9"/>
      <c r="FND357" s="1"/>
      <c r="FNE357" s="10"/>
      <c r="FNF357" s="11"/>
      <c r="FNG357" s="12" t="s">
        <v>48</v>
      </c>
      <c r="FNH357" s="57"/>
      <c r="FNI357" s="57"/>
      <c r="FNJ357" s="57"/>
      <c r="FNK357" s="13" t="s">
        <v>2</v>
      </c>
      <c r="FNM357" s="3"/>
      <c r="FNN357" s="3" t="s">
        <v>1</v>
      </c>
      <c r="FNO357" s="6"/>
      <c r="FNP357" s="7"/>
      <c r="FNQ357" s="7"/>
      <c r="FNR357" s="8"/>
      <c r="FNS357" s="9"/>
      <c r="FNT357" s="1"/>
      <c r="FNU357" s="10"/>
      <c r="FNV357" s="11"/>
      <c r="FNW357" s="12" t="s">
        <v>48</v>
      </c>
      <c r="FNX357" s="57"/>
      <c r="FNY357" s="57"/>
      <c r="FNZ357" s="57"/>
      <c r="FOA357" s="13" t="s">
        <v>2</v>
      </c>
      <c r="FOC357" s="3"/>
      <c r="FOD357" s="3" t="s">
        <v>1</v>
      </c>
      <c r="FOE357" s="6"/>
      <c r="FOF357" s="7"/>
      <c r="FOG357" s="7"/>
      <c r="FOH357" s="8"/>
      <c r="FOI357" s="9"/>
      <c r="FOJ357" s="1"/>
      <c r="FOK357" s="10"/>
      <c r="FOL357" s="11"/>
      <c r="FOM357" s="12" t="s">
        <v>48</v>
      </c>
      <c r="FON357" s="57"/>
      <c r="FOO357" s="57"/>
      <c r="FOP357" s="57"/>
      <c r="FOQ357" s="13" t="s">
        <v>2</v>
      </c>
      <c r="FOS357" s="3"/>
      <c r="FOT357" s="3" t="s">
        <v>1</v>
      </c>
      <c r="FOU357" s="6"/>
      <c r="FOV357" s="7"/>
      <c r="FOW357" s="7"/>
      <c r="FOX357" s="8"/>
      <c r="FOY357" s="9"/>
      <c r="FOZ357" s="1"/>
      <c r="FPA357" s="10"/>
      <c r="FPB357" s="11"/>
      <c r="FPC357" s="12" t="s">
        <v>48</v>
      </c>
      <c r="FPD357" s="57"/>
      <c r="FPE357" s="57"/>
      <c r="FPF357" s="57"/>
      <c r="FPG357" s="13" t="s">
        <v>2</v>
      </c>
      <c r="FPI357" s="3"/>
      <c r="FPJ357" s="3" t="s">
        <v>1</v>
      </c>
      <c r="FPK357" s="6"/>
      <c r="FPL357" s="7"/>
      <c r="FPM357" s="7"/>
      <c r="FPN357" s="8"/>
      <c r="FPO357" s="9"/>
      <c r="FPP357" s="1"/>
      <c r="FPQ357" s="10"/>
      <c r="FPR357" s="11"/>
      <c r="FPS357" s="12" t="s">
        <v>48</v>
      </c>
      <c r="FPT357" s="57"/>
      <c r="FPU357" s="57"/>
      <c r="FPV357" s="57"/>
      <c r="FPW357" s="13" t="s">
        <v>2</v>
      </c>
      <c r="FPY357" s="3"/>
      <c r="FPZ357" s="3" t="s">
        <v>1</v>
      </c>
      <c r="FQA357" s="6"/>
      <c r="FQB357" s="7"/>
      <c r="FQC357" s="7"/>
      <c r="FQD357" s="8"/>
      <c r="FQE357" s="9"/>
      <c r="FQF357" s="1"/>
      <c r="FQG357" s="10"/>
      <c r="FQH357" s="11"/>
      <c r="FQI357" s="12" t="s">
        <v>48</v>
      </c>
      <c r="FQJ357" s="57"/>
      <c r="FQK357" s="57"/>
      <c r="FQL357" s="57"/>
      <c r="FQM357" s="13" t="s">
        <v>2</v>
      </c>
      <c r="FQO357" s="3"/>
      <c r="FQP357" s="3" t="s">
        <v>1</v>
      </c>
      <c r="FQQ357" s="6"/>
      <c r="FQR357" s="7"/>
      <c r="FQS357" s="7"/>
      <c r="FQT357" s="8"/>
      <c r="FQU357" s="9"/>
      <c r="FQV357" s="1"/>
      <c r="FQW357" s="10"/>
      <c r="FQX357" s="11"/>
      <c r="FQY357" s="12" t="s">
        <v>48</v>
      </c>
      <c r="FQZ357" s="57"/>
      <c r="FRA357" s="57"/>
      <c r="FRB357" s="57"/>
      <c r="FRC357" s="13" t="s">
        <v>2</v>
      </c>
      <c r="FRE357" s="3"/>
      <c r="FRF357" s="3" t="s">
        <v>1</v>
      </c>
      <c r="FRG357" s="6"/>
      <c r="FRH357" s="7"/>
      <c r="FRI357" s="7"/>
      <c r="FRJ357" s="8"/>
      <c r="FRK357" s="9"/>
      <c r="FRL357" s="1"/>
      <c r="FRM357" s="10"/>
      <c r="FRN357" s="11"/>
      <c r="FRO357" s="12" t="s">
        <v>48</v>
      </c>
      <c r="FRP357" s="57"/>
      <c r="FRQ357" s="57"/>
      <c r="FRR357" s="57"/>
      <c r="FRS357" s="13" t="s">
        <v>2</v>
      </c>
      <c r="FRU357" s="3"/>
      <c r="FRV357" s="3" t="s">
        <v>1</v>
      </c>
      <c r="FRW357" s="6"/>
      <c r="FRX357" s="7"/>
      <c r="FRY357" s="7"/>
      <c r="FRZ357" s="8"/>
      <c r="FSA357" s="9"/>
      <c r="FSB357" s="1"/>
      <c r="FSC357" s="10"/>
      <c r="FSD357" s="11"/>
      <c r="FSE357" s="12" t="s">
        <v>48</v>
      </c>
      <c r="FSF357" s="57"/>
      <c r="FSG357" s="57"/>
      <c r="FSH357" s="57"/>
      <c r="FSI357" s="13" t="s">
        <v>2</v>
      </c>
      <c r="FSK357" s="3"/>
      <c r="FSL357" s="3" t="s">
        <v>1</v>
      </c>
      <c r="FSM357" s="6"/>
      <c r="FSN357" s="7"/>
      <c r="FSO357" s="7"/>
      <c r="FSP357" s="8"/>
      <c r="FSQ357" s="9"/>
      <c r="FSR357" s="1"/>
      <c r="FSS357" s="10"/>
      <c r="FST357" s="11"/>
      <c r="FSU357" s="12" t="s">
        <v>48</v>
      </c>
      <c r="FSV357" s="57"/>
      <c r="FSW357" s="57"/>
      <c r="FSX357" s="57"/>
      <c r="FSY357" s="13" t="s">
        <v>2</v>
      </c>
      <c r="FTA357" s="3"/>
      <c r="FTB357" s="3" t="s">
        <v>1</v>
      </c>
      <c r="FTC357" s="6"/>
      <c r="FTD357" s="7"/>
      <c r="FTE357" s="7"/>
      <c r="FTF357" s="8"/>
      <c r="FTG357" s="9"/>
      <c r="FTH357" s="1"/>
      <c r="FTI357" s="10"/>
      <c r="FTJ357" s="11"/>
      <c r="FTK357" s="12" t="s">
        <v>48</v>
      </c>
      <c r="FTL357" s="57"/>
      <c r="FTM357" s="57"/>
      <c r="FTN357" s="57"/>
      <c r="FTO357" s="13" t="s">
        <v>2</v>
      </c>
      <c r="FTQ357" s="3"/>
      <c r="FTR357" s="3" t="s">
        <v>1</v>
      </c>
      <c r="FTS357" s="6"/>
      <c r="FTT357" s="7"/>
      <c r="FTU357" s="7"/>
      <c r="FTV357" s="8"/>
      <c r="FTW357" s="9"/>
      <c r="FTX357" s="1"/>
      <c r="FTY357" s="10"/>
      <c r="FTZ357" s="11"/>
      <c r="FUA357" s="12" t="s">
        <v>48</v>
      </c>
      <c r="FUB357" s="57"/>
      <c r="FUC357" s="57"/>
      <c r="FUD357" s="57"/>
      <c r="FUE357" s="13" t="s">
        <v>2</v>
      </c>
      <c r="FUG357" s="3"/>
      <c r="FUH357" s="3" t="s">
        <v>1</v>
      </c>
      <c r="FUI357" s="6"/>
      <c r="FUJ357" s="7"/>
      <c r="FUK357" s="7"/>
      <c r="FUL357" s="8"/>
      <c r="FUM357" s="9"/>
      <c r="FUN357" s="1"/>
      <c r="FUO357" s="10"/>
      <c r="FUP357" s="11"/>
      <c r="FUQ357" s="12" t="s">
        <v>48</v>
      </c>
      <c r="FUR357" s="57"/>
      <c r="FUS357" s="57"/>
      <c r="FUT357" s="57"/>
      <c r="FUU357" s="13" t="s">
        <v>2</v>
      </c>
      <c r="FUW357" s="3"/>
      <c r="FUX357" s="3" t="s">
        <v>1</v>
      </c>
      <c r="FUY357" s="6"/>
      <c r="FUZ357" s="7"/>
      <c r="FVA357" s="7"/>
      <c r="FVB357" s="8"/>
      <c r="FVC357" s="9"/>
      <c r="FVD357" s="1"/>
      <c r="FVE357" s="10"/>
      <c r="FVF357" s="11"/>
      <c r="FVG357" s="12" t="s">
        <v>48</v>
      </c>
      <c r="FVH357" s="57"/>
      <c r="FVI357" s="57"/>
      <c r="FVJ357" s="57"/>
      <c r="FVK357" s="13" t="s">
        <v>2</v>
      </c>
      <c r="FVM357" s="3"/>
      <c r="FVN357" s="3" t="s">
        <v>1</v>
      </c>
      <c r="FVO357" s="6"/>
      <c r="FVP357" s="7"/>
      <c r="FVQ357" s="7"/>
      <c r="FVR357" s="8"/>
      <c r="FVS357" s="9"/>
      <c r="FVT357" s="1"/>
      <c r="FVU357" s="10"/>
      <c r="FVV357" s="11"/>
      <c r="FVW357" s="12" t="s">
        <v>48</v>
      </c>
      <c r="FVX357" s="57"/>
      <c r="FVY357" s="57"/>
      <c r="FVZ357" s="57"/>
      <c r="FWA357" s="13" t="s">
        <v>2</v>
      </c>
      <c r="FWC357" s="3"/>
      <c r="FWD357" s="3" t="s">
        <v>1</v>
      </c>
      <c r="FWE357" s="6"/>
      <c r="FWF357" s="7"/>
      <c r="FWG357" s="7"/>
      <c r="FWH357" s="8"/>
      <c r="FWI357" s="9"/>
      <c r="FWJ357" s="1"/>
      <c r="FWK357" s="10"/>
      <c r="FWL357" s="11"/>
      <c r="FWM357" s="12" t="s">
        <v>48</v>
      </c>
      <c r="FWN357" s="57"/>
      <c r="FWO357" s="57"/>
      <c r="FWP357" s="57"/>
      <c r="FWQ357" s="13" t="s">
        <v>2</v>
      </c>
      <c r="FWS357" s="3"/>
      <c r="FWT357" s="3" t="s">
        <v>1</v>
      </c>
      <c r="FWU357" s="6"/>
      <c r="FWV357" s="7"/>
      <c r="FWW357" s="7"/>
      <c r="FWX357" s="8"/>
      <c r="FWY357" s="9"/>
      <c r="FWZ357" s="1"/>
      <c r="FXA357" s="10"/>
      <c r="FXB357" s="11"/>
      <c r="FXC357" s="12" t="s">
        <v>48</v>
      </c>
      <c r="FXD357" s="57"/>
      <c r="FXE357" s="57"/>
      <c r="FXF357" s="57"/>
      <c r="FXG357" s="13" t="s">
        <v>2</v>
      </c>
      <c r="FXI357" s="3"/>
      <c r="FXJ357" s="3" t="s">
        <v>1</v>
      </c>
      <c r="FXK357" s="6"/>
      <c r="FXL357" s="7"/>
      <c r="FXM357" s="7"/>
      <c r="FXN357" s="8"/>
      <c r="FXO357" s="9"/>
      <c r="FXP357" s="1"/>
      <c r="FXQ357" s="10"/>
      <c r="FXR357" s="11"/>
      <c r="FXS357" s="12" t="s">
        <v>48</v>
      </c>
      <c r="FXT357" s="57"/>
      <c r="FXU357" s="57"/>
      <c r="FXV357" s="57"/>
      <c r="FXW357" s="13" t="s">
        <v>2</v>
      </c>
      <c r="FXY357" s="3"/>
      <c r="FXZ357" s="3" t="s">
        <v>1</v>
      </c>
      <c r="FYA357" s="6"/>
      <c r="FYB357" s="7"/>
      <c r="FYC357" s="7"/>
      <c r="FYD357" s="8"/>
      <c r="FYE357" s="9"/>
      <c r="FYF357" s="1"/>
      <c r="FYG357" s="10"/>
      <c r="FYH357" s="11"/>
      <c r="FYI357" s="12" t="s">
        <v>48</v>
      </c>
      <c r="FYJ357" s="57"/>
      <c r="FYK357" s="57"/>
      <c r="FYL357" s="57"/>
      <c r="FYM357" s="13" t="s">
        <v>2</v>
      </c>
      <c r="FYO357" s="3"/>
      <c r="FYP357" s="3" t="s">
        <v>1</v>
      </c>
      <c r="FYQ357" s="6"/>
      <c r="FYR357" s="7"/>
      <c r="FYS357" s="7"/>
      <c r="FYT357" s="8"/>
      <c r="FYU357" s="9"/>
      <c r="FYV357" s="1"/>
      <c r="FYW357" s="10"/>
      <c r="FYX357" s="11"/>
      <c r="FYY357" s="12" t="s">
        <v>48</v>
      </c>
      <c r="FYZ357" s="57"/>
      <c r="FZA357" s="57"/>
      <c r="FZB357" s="57"/>
      <c r="FZC357" s="13" t="s">
        <v>2</v>
      </c>
      <c r="FZE357" s="3"/>
      <c r="FZF357" s="3" t="s">
        <v>1</v>
      </c>
      <c r="FZG357" s="6"/>
      <c r="FZH357" s="7"/>
      <c r="FZI357" s="7"/>
      <c r="FZJ357" s="8"/>
      <c r="FZK357" s="9"/>
      <c r="FZL357" s="1"/>
      <c r="FZM357" s="10"/>
      <c r="FZN357" s="11"/>
      <c r="FZO357" s="12" t="s">
        <v>48</v>
      </c>
      <c r="FZP357" s="57"/>
      <c r="FZQ357" s="57"/>
      <c r="FZR357" s="57"/>
      <c r="FZS357" s="13" t="s">
        <v>2</v>
      </c>
      <c r="FZU357" s="3"/>
      <c r="FZV357" s="3" t="s">
        <v>1</v>
      </c>
      <c r="FZW357" s="6"/>
      <c r="FZX357" s="7"/>
      <c r="FZY357" s="7"/>
      <c r="FZZ357" s="8"/>
      <c r="GAA357" s="9"/>
      <c r="GAB357" s="1"/>
      <c r="GAC357" s="10"/>
      <c r="GAD357" s="11"/>
      <c r="GAE357" s="12" t="s">
        <v>48</v>
      </c>
      <c r="GAF357" s="57"/>
      <c r="GAG357" s="57"/>
      <c r="GAH357" s="57"/>
      <c r="GAI357" s="13" t="s">
        <v>2</v>
      </c>
      <c r="GAK357" s="3"/>
      <c r="GAL357" s="3" t="s">
        <v>1</v>
      </c>
      <c r="GAM357" s="6"/>
      <c r="GAN357" s="7"/>
      <c r="GAO357" s="7"/>
      <c r="GAP357" s="8"/>
      <c r="GAQ357" s="9"/>
      <c r="GAR357" s="1"/>
      <c r="GAS357" s="10"/>
      <c r="GAT357" s="11"/>
      <c r="GAU357" s="12" t="s">
        <v>48</v>
      </c>
      <c r="GAV357" s="57"/>
      <c r="GAW357" s="57"/>
      <c r="GAX357" s="57"/>
      <c r="GAY357" s="13" t="s">
        <v>2</v>
      </c>
      <c r="GBA357" s="3"/>
      <c r="GBB357" s="3" t="s">
        <v>1</v>
      </c>
      <c r="GBC357" s="6"/>
      <c r="GBD357" s="7"/>
      <c r="GBE357" s="7"/>
      <c r="GBF357" s="8"/>
      <c r="GBG357" s="9"/>
      <c r="GBH357" s="1"/>
      <c r="GBI357" s="10"/>
      <c r="GBJ357" s="11"/>
      <c r="GBK357" s="12" t="s">
        <v>48</v>
      </c>
      <c r="GBL357" s="57"/>
      <c r="GBM357" s="57"/>
      <c r="GBN357" s="57"/>
      <c r="GBO357" s="13" t="s">
        <v>2</v>
      </c>
      <c r="GBQ357" s="3"/>
      <c r="GBR357" s="3" t="s">
        <v>1</v>
      </c>
      <c r="GBS357" s="6"/>
      <c r="GBT357" s="7"/>
      <c r="GBU357" s="7"/>
      <c r="GBV357" s="8"/>
      <c r="GBW357" s="9"/>
      <c r="GBX357" s="1"/>
      <c r="GBY357" s="10"/>
      <c r="GBZ357" s="11"/>
      <c r="GCA357" s="12" t="s">
        <v>48</v>
      </c>
      <c r="GCB357" s="57"/>
      <c r="GCC357" s="57"/>
      <c r="GCD357" s="57"/>
      <c r="GCE357" s="13" t="s">
        <v>2</v>
      </c>
      <c r="GCG357" s="3"/>
      <c r="GCH357" s="3" t="s">
        <v>1</v>
      </c>
      <c r="GCI357" s="6"/>
      <c r="GCJ357" s="7"/>
      <c r="GCK357" s="7"/>
      <c r="GCL357" s="8"/>
      <c r="GCM357" s="9"/>
      <c r="GCN357" s="1"/>
      <c r="GCO357" s="10"/>
      <c r="GCP357" s="11"/>
      <c r="GCQ357" s="12" t="s">
        <v>48</v>
      </c>
      <c r="GCR357" s="57"/>
      <c r="GCS357" s="57"/>
      <c r="GCT357" s="57"/>
      <c r="GCU357" s="13" t="s">
        <v>2</v>
      </c>
      <c r="GCW357" s="3"/>
      <c r="GCX357" s="3" t="s">
        <v>1</v>
      </c>
      <c r="GCY357" s="6"/>
      <c r="GCZ357" s="7"/>
      <c r="GDA357" s="7"/>
      <c r="GDB357" s="8"/>
      <c r="GDC357" s="9"/>
      <c r="GDD357" s="1"/>
      <c r="GDE357" s="10"/>
      <c r="GDF357" s="11"/>
      <c r="GDG357" s="12" t="s">
        <v>48</v>
      </c>
      <c r="GDH357" s="57"/>
      <c r="GDI357" s="57"/>
      <c r="GDJ357" s="57"/>
      <c r="GDK357" s="13" t="s">
        <v>2</v>
      </c>
      <c r="GDM357" s="3"/>
      <c r="GDN357" s="3" t="s">
        <v>1</v>
      </c>
      <c r="GDO357" s="6"/>
      <c r="GDP357" s="7"/>
      <c r="GDQ357" s="7"/>
      <c r="GDR357" s="8"/>
      <c r="GDS357" s="9"/>
      <c r="GDT357" s="1"/>
      <c r="GDU357" s="10"/>
      <c r="GDV357" s="11"/>
      <c r="GDW357" s="12" t="s">
        <v>48</v>
      </c>
      <c r="GDX357" s="57"/>
      <c r="GDY357" s="57"/>
      <c r="GDZ357" s="57"/>
      <c r="GEA357" s="13" t="s">
        <v>2</v>
      </c>
      <c r="GEC357" s="3"/>
      <c r="GED357" s="3" t="s">
        <v>1</v>
      </c>
      <c r="GEE357" s="6"/>
      <c r="GEF357" s="7"/>
      <c r="GEG357" s="7"/>
      <c r="GEH357" s="8"/>
      <c r="GEI357" s="9"/>
      <c r="GEJ357" s="1"/>
      <c r="GEK357" s="10"/>
      <c r="GEL357" s="11"/>
      <c r="GEM357" s="12" t="s">
        <v>48</v>
      </c>
      <c r="GEN357" s="57"/>
      <c r="GEO357" s="57"/>
      <c r="GEP357" s="57"/>
      <c r="GEQ357" s="13" t="s">
        <v>2</v>
      </c>
      <c r="GES357" s="3"/>
      <c r="GET357" s="3" t="s">
        <v>1</v>
      </c>
      <c r="GEU357" s="6"/>
      <c r="GEV357" s="7"/>
      <c r="GEW357" s="7"/>
      <c r="GEX357" s="8"/>
      <c r="GEY357" s="9"/>
      <c r="GEZ357" s="1"/>
      <c r="GFA357" s="10"/>
      <c r="GFB357" s="11"/>
      <c r="GFC357" s="12" t="s">
        <v>48</v>
      </c>
      <c r="GFD357" s="57"/>
      <c r="GFE357" s="57"/>
      <c r="GFF357" s="57"/>
      <c r="GFG357" s="13" t="s">
        <v>2</v>
      </c>
      <c r="GFI357" s="3"/>
      <c r="GFJ357" s="3" t="s">
        <v>1</v>
      </c>
      <c r="GFK357" s="6"/>
      <c r="GFL357" s="7"/>
      <c r="GFM357" s="7"/>
      <c r="GFN357" s="8"/>
      <c r="GFO357" s="9"/>
      <c r="GFP357" s="1"/>
      <c r="GFQ357" s="10"/>
      <c r="GFR357" s="11"/>
      <c r="GFS357" s="12" t="s">
        <v>48</v>
      </c>
      <c r="GFT357" s="57"/>
      <c r="GFU357" s="57"/>
      <c r="GFV357" s="57"/>
      <c r="GFW357" s="13" t="s">
        <v>2</v>
      </c>
      <c r="GFY357" s="3"/>
      <c r="GFZ357" s="3" t="s">
        <v>1</v>
      </c>
      <c r="GGA357" s="6"/>
      <c r="GGB357" s="7"/>
      <c r="GGC357" s="7"/>
      <c r="GGD357" s="8"/>
      <c r="GGE357" s="9"/>
      <c r="GGF357" s="1"/>
      <c r="GGG357" s="10"/>
      <c r="GGH357" s="11"/>
      <c r="GGI357" s="12" t="s">
        <v>48</v>
      </c>
      <c r="GGJ357" s="57"/>
      <c r="GGK357" s="57"/>
      <c r="GGL357" s="57"/>
      <c r="GGM357" s="13" t="s">
        <v>2</v>
      </c>
      <c r="GGO357" s="3"/>
      <c r="GGP357" s="3" t="s">
        <v>1</v>
      </c>
      <c r="GGQ357" s="6"/>
      <c r="GGR357" s="7"/>
      <c r="GGS357" s="7"/>
      <c r="GGT357" s="8"/>
      <c r="GGU357" s="9"/>
      <c r="GGV357" s="1"/>
      <c r="GGW357" s="10"/>
      <c r="GGX357" s="11"/>
      <c r="GGY357" s="12" t="s">
        <v>48</v>
      </c>
      <c r="GGZ357" s="57"/>
      <c r="GHA357" s="57"/>
      <c r="GHB357" s="57"/>
      <c r="GHC357" s="13" t="s">
        <v>2</v>
      </c>
      <c r="GHE357" s="3"/>
      <c r="GHF357" s="3" t="s">
        <v>1</v>
      </c>
      <c r="GHG357" s="6"/>
      <c r="GHH357" s="7"/>
      <c r="GHI357" s="7"/>
      <c r="GHJ357" s="8"/>
      <c r="GHK357" s="9"/>
      <c r="GHL357" s="1"/>
      <c r="GHM357" s="10"/>
      <c r="GHN357" s="11"/>
      <c r="GHO357" s="12" t="s">
        <v>48</v>
      </c>
      <c r="GHP357" s="57"/>
      <c r="GHQ357" s="57"/>
      <c r="GHR357" s="57"/>
      <c r="GHS357" s="13" t="s">
        <v>2</v>
      </c>
      <c r="GHU357" s="3"/>
      <c r="GHV357" s="3" t="s">
        <v>1</v>
      </c>
      <c r="GHW357" s="6"/>
      <c r="GHX357" s="7"/>
      <c r="GHY357" s="7"/>
      <c r="GHZ357" s="8"/>
      <c r="GIA357" s="9"/>
      <c r="GIB357" s="1"/>
      <c r="GIC357" s="10"/>
      <c r="GID357" s="11"/>
      <c r="GIE357" s="12" t="s">
        <v>48</v>
      </c>
      <c r="GIF357" s="57"/>
      <c r="GIG357" s="57"/>
      <c r="GIH357" s="57"/>
      <c r="GII357" s="13" t="s">
        <v>2</v>
      </c>
      <c r="GIK357" s="3"/>
      <c r="GIL357" s="3" t="s">
        <v>1</v>
      </c>
      <c r="GIM357" s="6"/>
      <c r="GIN357" s="7"/>
      <c r="GIO357" s="7"/>
      <c r="GIP357" s="8"/>
      <c r="GIQ357" s="9"/>
      <c r="GIR357" s="1"/>
      <c r="GIS357" s="10"/>
      <c r="GIT357" s="11"/>
      <c r="GIU357" s="12" t="s">
        <v>48</v>
      </c>
      <c r="GIV357" s="57"/>
      <c r="GIW357" s="57"/>
      <c r="GIX357" s="57"/>
      <c r="GIY357" s="13" t="s">
        <v>2</v>
      </c>
      <c r="GJA357" s="3"/>
      <c r="GJB357" s="3" t="s">
        <v>1</v>
      </c>
      <c r="GJC357" s="6"/>
      <c r="GJD357" s="7"/>
      <c r="GJE357" s="7"/>
      <c r="GJF357" s="8"/>
      <c r="GJG357" s="9"/>
      <c r="GJH357" s="1"/>
      <c r="GJI357" s="10"/>
      <c r="GJJ357" s="11"/>
      <c r="GJK357" s="12" t="s">
        <v>48</v>
      </c>
      <c r="GJL357" s="57"/>
      <c r="GJM357" s="57"/>
      <c r="GJN357" s="57"/>
      <c r="GJO357" s="13" t="s">
        <v>2</v>
      </c>
      <c r="GJQ357" s="3"/>
      <c r="GJR357" s="3" t="s">
        <v>1</v>
      </c>
      <c r="GJS357" s="6"/>
      <c r="GJT357" s="7"/>
      <c r="GJU357" s="7"/>
      <c r="GJV357" s="8"/>
      <c r="GJW357" s="9"/>
      <c r="GJX357" s="1"/>
      <c r="GJY357" s="10"/>
      <c r="GJZ357" s="11"/>
      <c r="GKA357" s="12" t="s">
        <v>48</v>
      </c>
      <c r="GKB357" s="57"/>
      <c r="GKC357" s="57"/>
      <c r="GKD357" s="57"/>
      <c r="GKE357" s="13" t="s">
        <v>2</v>
      </c>
      <c r="GKG357" s="3"/>
      <c r="GKH357" s="3" t="s">
        <v>1</v>
      </c>
      <c r="GKI357" s="6"/>
      <c r="GKJ357" s="7"/>
      <c r="GKK357" s="7"/>
      <c r="GKL357" s="8"/>
      <c r="GKM357" s="9"/>
      <c r="GKN357" s="1"/>
      <c r="GKO357" s="10"/>
      <c r="GKP357" s="11"/>
      <c r="GKQ357" s="12" t="s">
        <v>48</v>
      </c>
      <c r="GKR357" s="57"/>
      <c r="GKS357" s="57"/>
      <c r="GKT357" s="57"/>
      <c r="GKU357" s="13" t="s">
        <v>2</v>
      </c>
      <c r="GKW357" s="3"/>
      <c r="GKX357" s="3" t="s">
        <v>1</v>
      </c>
      <c r="GKY357" s="6"/>
      <c r="GKZ357" s="7"/>
      <c r="GLA357" s="7"/>
      <c r="GLB357" s="8"/>
      <c r="GLC357" s="9"/>
      <c r="GLD357" s="1"/>
      <c r="GLE357" s="10"/>
      <c r="GLF357" s="11"/>
      <c r="GLG357" s="12" t="s">
        <v>48</v>
      </c>
      <c r="GLH357" s="57"/>
      <c r="GLI357" s="57"/>
      <c r="GLJ357" s="57"/>
      <c r="GLK357" s="13" t="s">
        <v>2</v>
      </c>
      <c r="GLM357" s="3"/>
      <c r="GLN357" s="3" t="s">
        <v>1</v>
      </c>
      <c r="GLO357" s="6"/>
      <c r="GLP357" s="7"/>
      <c r="GLQ357" s="7"/>
      <c r="GLR357" s="8"/>
      <c r="GLS357" s="9"/>
      <c r="GLT357" s="1"/>
      <c r="GLU357" s="10"/>
      <c r="GLV357" s="11"/>
      <c r="GLW357" s="12" t="s">
        <v>48</v>
      </c>
      <c r="GLX357" s="57"/>
      <c r="GLY357" s="57"/>
      <c r="GLZ357" s="57"/>
      <c r="GMA357" s="13" t="s">
        <v>2</v>
      </c>
      <c r="GMC357" s="3"/>
      <c r="GMD357" s="3" t="s">
        <v>1</v>
      </c>
      <c r="GME357" s="6"/>
      <c r="GMF357" s="7"/>
      <c r="GMG357" s="7"/>
      <c r="GMH357" s="8"/>
      <c r="GMI357" s="9"/>
      <c r="GMJ357" s="1"/>
      <c r="GMK357" s="10"/>
      <c r="GML357" s="11"/>
      <c r="GMM357" s="12" t="s">
        <v>48</v>
      </c>
      <c r="GMN357" s="57"/>
      <c r="GMO357" s="57"/>
      <c r="GMP357" s="57"/>
      <c r="GMQ357" s="13" t="s">
        <v>2</v>
      </c>
      <c r="GMS357" s="3"/>
      <c r="GMT357" s="3" t="s">
        <v>1</v>
      </c>
      <c r="GMU357" s="6"/>
      <c r="GMV357" s="7"/>
      <c r="GMW357" s="7"/>
      <c r="GMX357" s="8"/>
      <c r="GMY357" s="9"/>
      <c r="GMZ357" s="1"/>
      <c r="GNA357" s="10"/>
      <c r="GNB357" s="11"/>
      <c r="GNC357" s="12" t="s">
        <v>48</v>
      </c>
      <c r="GND357" s="57"/>
      <c r="GNE357" s="57"/>
      <c r="GNF357" s="57"/>
      <c r="GNG357" s="13" t="s">
        <v>2</v>
      </c>
      <c r="GNI357" s="3"/>
      <c r="GNJ357" s="3" t="s">
        <v>1</v>
      </c>
      <c r="GNK357" s="6"/>
      <c r="GNL357" s="7"/>
      <c r="GNM357" s="7"/>
      <c r="GNN357" s="8"/>
      <c r="GNO357" s="9"/>
      <c r="GNP357" s="1"/>
      <c r="GNQ357" s="10"/>
      <c r="GNR357" s="11"/>
      <c r="GNS357" s="12" t="s">
        <v>48</v>
      </c>
      <c r="GNT357" s="57"/>
      <c r="GNU357" s="57"/>
      <c r="GNV357" s="57"/>
      <c r="GNW357" s="13" t="s">
        <v>2</v>
      </c>
      <c r="GNY357" s="3"/>
      <c r="GNZ357" s="3" t="s">
        <v>1</v>
      </c>
      <c r="GOA357" s="6"/>
      <c r="GOB357" s="7"/>
      <c r="GOC357" s="7"/>
      <c r="GOD357" s="8"/>
      <c r="GOE357" s="9"/>
      <c r="GOF357" s="1"/>
      <c r="GOG357" s="10"/>
      <c r="GOH357" s="11"/>
      <c r="GOI357" s="12" t="s">
        <v>48</v>
      </c>
      <c r="GOJ357" s="57"/>
      <c r="GOK357" s="57"/>
      <c r="GOL357" s="57"/>
      <c r="GOM357" s="13" t="s">
        <v>2</v>
      </c>
      <c r="GOO357" s="3"/>
      <c r="GOP357" s="3" t="s">
        <v>1</v>
      </c>
      <c r="GOQ357" s="6"/>
      <c r="GOR357" s="7"/>
      <c r="GOS357" s="7"/>
      <c r="GOT357" s="8"/>
      <c r="GOU357" s="9"/>
      <c r="GOV357" s="1"/>
      <c r="GOW357" s="10"/>
      <c r="GOX357" s="11"/>
      <c r="GOY357" s="12" t="s">
        <v>48</v>
      </c>
      <c r="GOZ357" s="57"/>
      <c r="GPA357" s="57"/>
      <c r="GPB357" s="57"/>
      <c r="GPC357" s="13" t="s">
        <v>2</v>
      </c>
      <c r="GPE357" s="3"/>
      <c r="GPF357" s="3" t="s">
        <v>1</v>
      </c>
      <c r="GPG357" s="6"/>
      <c r="GPH357" s="7"/>
      <c r="GPI357" s="7"/>
      <c r="GPJ357" s="8"/>
      <c r="GPK357" s="9"/>
      <c r="GPL357" s="1"/>
      <c r="GPM357" s="10"/>
      <c r="GPN357" s="11"/>
      <c r="GPO357" s="12" t="s">
        <v>48</v>
      </c>
      <c r="GPP357" s="57"/>
      <c r="GPQ357" s="57"/>
      <c r="GPR357" s="57"/>
      <c r="GPS357" s="13" t="s">
        <v>2</v>
      </c>
      <c r="GPU357" s="3"/>
      <c r="GPV357" s="3" t="s">
        <v>1</v>
      </c>
      <c r="GPW357" s="6"/>
      <c r="GPX357" s="7"/>
      <c r="GPY357" s="7"/>
      <c r="GPZ357" s="8"/>
      <c r="GQA357" s="9"/>
      <c r="GQB357" s="1"/>
      <c r="GQC357" s="10"/>
      <c r="GQD357" s="11"/>
      <c r="GQE357" s="12" t="s">
        <v>48</v>
      </c>
      <c r="GQF357" s="57"/>
      <c r="GQG357" s="57"/>
      <c r="GQH357" s="57"/>
      <c r="GQI357" s="13" t="s">
        <v>2</v>
      </c>
      <c r="GQK357" s="3"/>
      <c r="GQL357" s="3" t="s">
        <v>1</v>
      </c>
      <c r="GQM357" s="6"/>
      <c r="GQN357" s="7"/>
      <c r="GQO357" s="7"/>
      <c r="GQP357" s="8"/>
      <c r="GQQ357" s="9"/>
      <c r="GQR357" s="1"/>
      <c r="GQS357" s="10"/>
      <c r="GQT357" s="11"/>
      <c r="GQU357" s="12" t="s">
        <v>48</v>
      </c>
      <c r="GQV357" s="57"/>
      <c r="GQW357" s="57"/>
      <c r="GQX357" s="57"/>
      <c r="GQY357" s="13" t="s">
        <v>2</v>
      </c>
      <c r="GRA357" s="3"/>
      <c r="GRB357" s="3" t="s">
        <v>1</v>
      </c>
      <c r="GRC357" s="6"/>
      <c r="GRD357" s="7"/>
      <c r="GRE357" s="7"/>
      <c r="GRF357" s="8"/>
      <c r="GRG357" s="9"/>
      <c r="GRH357" s="1"/>
      <c r="GRI357" s="10"/>
      <c r="GRJ357" s="11"/>
      <c r="GRK357" s="12" t="s">
        <v>48</v>
      </c>
      <c r="GRL357" s="57"/>
      <c r="GRM357" s="57"/>
      <c r="GRN357" s="57"/>
      <c r="GRO357" s="13" t="s">
        <v>2</v>
      </c>
      <c r="GRQ357" s="3"/>
      <c r="GRR357" s="3" t="s">
        <v>1</v>
      </c>
      <c r="GRS357" s="6"/>
      <c r="GRT357" s="7"/>
      <c r="GRU357" s="7"/>
      <c r="GRV357" s="8"/>
      <c r="GRW357" s="9"/>
      <c r="GRX357" s="1"/>
      <c r="GRY357" s="10"/>
      <c r="GRZ357" s="11"/>
      <c r="GSA357" s="12" t="s">
        <v>48</v>
      </c>
      <c r="GSB357" s="57"/>
      <c r="GSC357" s="57"/>
      <c r="GSD357" s="57"/>
      <c r="GSE357" s="13" t="s">
        <v>2</v>
      </c>
      <c r="GSG357" s="3"/>
      <c r="GSH357" s="3" t="s">
        <v>1</v>
      </c>
      <c r="GSI357" s="6"/>
      <c r="GSJ357" s="7"/>
      <c r="GSK357" s="7"/>
      <c r="GSL357" s="8"/>
      <c r="GSM357" s="9"/>
      <c r="GSN357" s="1"/>
      <c r="GSO357" s="10"/>
      <c r="GSP357" s="11"/>
      <c r="GSQ357" s="12" t="s">
        <v>48</v>
      </c>
      <c r="GSR357" s="57"/>
      <c r="GSS357" s="57"/>
      <c r="GST357" s="57"/>
      <c r="GSU357" s="13" t="s">
        <v>2</v>
      </c>
      <c r="GSW357" s="3"/>
      <c r="GSX357" s="3" t="s">
        <v>1</v>
      </c>
      <c r="GSY357" s="6"/>
      <c r="GSZ357" s="7"/>
      <c r="GTA357" s="7"/>
      <c r="GTB357" s="8"/>
      <c r="GTC357" s="9"/>
      <c r="GTD357" s="1"/>
      <c r="GTE357" s="10"/>
      <c r="GTF357" s="11"/>
      <c r="GTG357" s="12" t="s">
        <v>48</v>
      </c>
      <c r="GTH357" s="57"/>
      <c r="GTI357" s="57"/>
      <c r="GTJ357" s="57"/>
      <c r="GTK357" s="13" t="s">
        <v>2</v>
      </c>
      <c r="GTM357" s="3"/>
      <c r="GTN357" s="3" t="s">
        <v>1</v>
      </c>
      <c r="GTO357" s="6"/>
      <c r="GTP357" s="7"/>
      <c r="GTQ357" s="7"/>
      <c r="GTR357" s="8"/>
      <c r="GTS357" s="9"/>
      <c r="GTT357" s="1"/>
      <c r="GTU357" s="10"/>
      <c r="GTV357" s="11"/>
      <c r="GTW357" s="12" t="s">
        <v>48</v>
      </c>
      <c r="GTX357" s="57"/>
      <c r="GTY357" s="57"/>
      <c r="GTZ357" s="57"/>
      <c r="GUA357" s="13" t="s">
        <v>2</v>
      </c>
      <c r="GUC357" s="3"/>
      <c r="GUD357" s="3" t="s">
        <v>1</v>
      </c>
      <c r="GUE357" s="6"/>
      <c r="GUF357" s="7"/>
      <c r="GUG357" s="7"/>
      <c r="GUH357" s="8"/>
      <c r="GUI357" s="9"/>
      <c r="GUJ357" s="1"/>
      <c r="GUK357" s="10"/>
      <c r="GUL357" s="11"/>
      <c r="GUM357" s="12" t="s">
        <v>48</v>
      </c>
      <c r="GUN357" s="57"/>
      <c r="GUO357" s="57"/>
      <c r="GUP357" s="57"/>
      <c r="GUQ357" s="13" t="s">
        <v>2</v>
      </c>
      <c r="GUS357" s="3"/>
      <c r="GUT357" s="3" t="s">
        <v>1</v>
      </c>
      <c r="GUU357" s="6"/>
      <c r="GUV357" s="7"/>
      <c r="GUW357" s="7"/>
      <c r="GUX357" s="8"/>
      <c r="GUY357" s="9"/>
      <c r="GUZ357" s="1"/>
      <c r="GVA357" s="10"/>
      <c r="GVB357" s="11"/>
      <c r="GVC357" s="12" t="s">
        <v>48</v>
      </c>
      <c r="GVD357" s="57"/>
      <c r="GVE357" s="57"/>
      <c r="GVF357" s="57"/>
      <c r="GVG357" s="13" t="s">
        <v>2</v>
      </c>
      <c r="GVI357" s="3"/>
      <c r="GVJ357" s="3" t="s">
        <v>1</v>
      </c>
      <c r="GVK357" s="6"/>
      <c r="GVL357" s="7"/>
      <c r="GVM357" s="7"/>
      <c r="GVN357" s="8"/>
      <c r="GVO357" s="9"/>
      <c r="GVP357" s="1"/>
      <c r="GVQ357" s="10"/>
      <c r="GVR357" s="11"/>
      <c r="GVS357" s="12" t="s">
        <v>48</v>
      </c>
      <c r="GVT357" s="57"/>
      <c r="GVU357" s="57"/>
      <c r="GVV357" s="57"/>
      <c r="GVW357" s="13" t="s">
        <v>2</v>
      </c>
      <c r="GVY357" s="3"/>
      <c r="GVZ357" s="3" t="s">
        <v>1</v>
      </c>
      <c r="GWA357" s="6"/>
      <c r="GWB357" s="7"/>
      <c r="GWC357" s="7"/>
      <c r="GWD357" s="8"/>
      <c r="GWE357" s="9"/>
      <c r="GWF357" s="1"/>
      <c r="GWG357" s="10"/>
      <c r="GWH357" s="11"/>
      <c r="GWI357" s="12" t="s">
        <v>48</v>
      </c>
      <c r="GWJ357" s="57"/>
      <c r="GWK357" s="57"/>
      <c r="GWL357" s="57"/>
      <c r="GWM357" s="13" t="s">
        <v>2</v>
      </c>
      <c r="GWO357" s="3"/>
      <c r="GWP357" s="3" t="s">
        <v>1</v>
      </c>
      <c r="GWQ357" s="6"/>
      <c r="GWR357" s="7"/>
      <c r="GWS357" s="7"/>
      <c r="GWT357" s="8"/>
      <c r="GWU357" s="9"/>
      <c r="GWV357" s="1"/>
      <c r="GWW357" s="10"/>
      <c r="GWX357" s="11"/>
      <c r="GWY357" s="12" t="s">
        <v>48</v>
      </c>
      <c r="GWZ357" s="57"/>
      <c r="GXA357" s="57"/>
      <c r="GXB357" s="57"/>
      <c r="GXC357" s="13" t="s">
        <v>2</v>
      </c>
      <c r="GXE357" s="3"/>
      <c r="GXF357" s="3" t="s">
        <v>1</v>
      </c>
      <c r="GXG357" s="6"/>
      <c r="GXH357" s="7"/>
      <c r="GXI357" s="7"/>
      <c r="GXJ357" s="8"/>
      <c r="GXK357" s="9"/>
      <c r="GXL357" s="1"/>
      <c r="GXM357" s="10"/>
      <c r="GXN357" s="11"/>
      <c r="GXO357" s="12" t="s">
        <v>48</v>
      </c>
      <c r="GXP357" s="57"/>
      <c r="GXQ357" s="57"/>
      <c r="GXR357" s="57"/>
      <c r="GXS357" s="13" t="s">
        <v>2</v>
      </c>
      <c r="GXU357" s="3"/>
      <c r="GXV357" s="3" t="s">
        <v>1</v>
      </c>
      <c r="GXW357" s="6"/>
      <c r="GXX357" s="7"/>
      <c r="GXY357" s="7"/>
      <c r="GXZ357" s="8"/>
      <c r="GYA357" s="9"/>
      <c r="GYB357" s="1"/>
      <c r="GYC357" s="10"/>
      <c r="GYD357" s="11"/>
      <c r="GYE357" s="12" t="s">
        <v>48</v>
      </c>
      <c r="GYF357" s="57"/>
      <c r="GYG357" s="57"/>
      <c r="GYH357" s="57"/>
      <c r="GYI357" s="13" t="s">
        <v>2</v>
      </c>
      <c r="GYK357" s="3"/>
      <c r="GYL357" s="3" t="s">
        <v>1</v>
      </c>
      <c r="GYM357" s="6"/>
      <c r="GYN357" s="7"/>
      <c r="GYO357" s="7"/>
      <c r="GYP357" s="8"/>
      <c r="GYQ357" s="9"/>
      <c r="GYR357" s="1"/>
      <c r="GYS357" s="10"/>
      <c r="GYT357" s="11"/>
      <c r="GYU357" s="12" t="s">
        <v>48</v>
      </c>
      <c r="GYV357" s="57"/>
      <c r="GYW357" s="57"/>
      <c r="GYX357" s="57"/>
      <c r="GYY357" s="13" t="s">
        <v>2</v>
      </c>
      <c r="GZA357" s="3"/>
      <c r="GZB357" s="3" t="s">
        <v>1</v>
      </c>
      <c r="GZC357" s="6"/>
      <c r="GZD357" s="7"/>
      <c r="GZE357" s="7"/>
      <c r="GZF357" s="8"/>
      <c r="GZG357" s="9"/>
      <c r="GZH357" s="1"/>
      <c r="GZI357" s="10"/>
      <c r="GZJ357" s="11"/>
      <c r="GZK357" s="12" t="s">
        <v>48</v>
      </c>
      <c r="GZL357" s="57"/>
      <c r="GZM357" s="57"/>
      <c r="GZN357" s="57"/>
      <c r="GZO357" s="13" t="s">
        <v>2</v>
      </c>
      <c r="GZQ357" s="3"/>
      <c r="GZR357" s="3" t="s">
        <v>1</v>
      </c>
      <c r="GZS357" s="6"/>
      <c r="GZT357" s="7"/>
      <c r="GZU357" s="7"/>
      <c r="GZV357" s="8"/>
      <c r="GZW357" s="9"/>
      <c r="GZX357" s="1"/>
      <c r="GZY357" s="10"/>
      <c r="GZZ357" s="11"/>
      <c r="HAA357" s="12" t="s">
        <v>48</v>
      </c>
      <c r="HAB357" s="57"/>
      <c r="HAC357" s="57"/>
      <c r="HAD357" s="57"/>
      <c r="HAE357" s="13" t="s">
        <v>2</v>
      </c>
      <c r="HAG357" s="3"/>
      <c r="HAH357" s="3" t="s">
        <v>1</v>
      </c>
      <c r="HAI357" s="6"/>
      <c r="HAJ357" s="7"/>
      <c r="HAK357" s="7"/>
      <c r="HAL357" s="8"/>
      <c r="HAM357" s="9"/>
      <c r="HAN357" s="1"/>
      <c r="HAO357" s="10"/>
      <c r="HAP357" s="11"/>
      <c r="HAQ357" s="12" t="s">
        <v>48</v>
      </c>
      <c r="HAR357" s="57"/>
      <c r="HAS357" s="57"/>
      <c r="HAT357" s="57"/>
      <c r="HAU357" s="13" t="s">
        <v>2</v>
      </c>
      <c r="HAW357" s="3"/>
      <c r="HAX357" s="3" t="s">
        <v>1</v>
      </c>
      <c r="HAY357" s="6"/>
      <c r="HAZ357" s="7"/>
      <c r="HBA357" s="7"/>
      <c r="HBB357" s="8"/>
      <c r="HBC357" s="9"/>
      <c r="HBD357" s="1"/>
      <c r="HBE357" s="10"/>
      <c r="HBF357" s="11"/>
      <c r="HBG357" s="12" t="s">
        <v>48</v>
      </c>
      <c r="HBH357" s="57"/>
      <c r="HBI357" s="57"/>
      <c r="HBJ357" s="57"/>
      <c r="HBK357" s="13" t="s">
        <v>2</v>
      </c>
      <c r="HBM357" s="3"/>
      <c r="HBN357" s="3" t="s">
        <v>1</v>
      </c>
      <c r="HBO357" s="6"/>
      <c r="HBP357" s="7"/>
      <c r="HBQ357" s="7"/>
      <c r="HBR357" s="8"/>
      <c r="HBS357" s="9"/>
      <c r="HBT357" s="1"/>
      <c r="HBU357" s="10"/>
      <c r="HBV357" s="11"/>
      <c r="HBW357" s="12" t="s">
        <v>48</v>
      </c>
      <c r="HBX357" s="57"/>
      <c r="HBY357" s="57"/>
      <c r="HBZ357" s="57"/>
      <c r="HCA357" s="13" t="s">
        <v>2</v>
      </c>
      <c r="HCC357" s="3"/>
      <c r="HCD357" s="3" t="s">
        <v>1</v>
      </c>
      <c r="HCE357" s="6"/>
      <c r="HCF357" s="7"/>
      <c r="HCG357" s="7"/>
      <c r="HCH357" s="8"/>
      <c r="HCI357" s="9"/>
      <c r="HCJ357" s="1"/>
      <c r="HCK357" s="10"/>
      <c r="HCL357" s="11"/>
      <c r="HCM357" s="12" t="s">
        <v>48</v>
      </c>
      <c r="HCN357" s="57"/>
      <c r="HCO357" s="57"/>
      <c r="HCP357" s="57"/>
      <c r="HCQ357" s="13" t="s">
        <v>2</v>
      </c>
      <c r="HCS357" s="3"/>
      <c r="HCT357" s="3" t="s">
        <v>1</v>
      </c>
      <c r="HCU357" s="6"/>
      <c r="HCV357" s="7"/>
      <c r="HCW357" s="7"/>
      <c r="HCX357" s="8"/>
      <c r="HCY357" s="9"/>
      <c r="HCZ357" s="1"/>
      <c r="HDA357" s="10"/>
      <c r="HDB357" s="11"/>
      <c r="HDC357" s="12" t="s">
        <v>48</v>
      </c>
      <c r="HDD357" s="57"/>
      <c r="HDE357" s="57"/>
      <c r="HDF357" s="57"/>
      <c r="HDG357" s="13" t="s">
        <v>2</v>
      </c>
      <c r="HDI357" s="3"/>
      <c r="HDJ357" s="3" t="s">
        <v>1</v>
      </c>
      <c r="HDK357" s="6"/>
      <c r="HDL357" s="7"/>
      <c r="HDM357" s="7"/>
      <c r="HDN357" s="8"/>
      <c r="HDO357" s="9"/>
      <c r="HDP357" s="1"/>
      <c r="HDQ357" s="10"/>
      <c r="HDR357" s="11"/>
      <c r="HDS357" s="12" t="s">
        <v>48</v>
      </c>
      <c r="HDT357" s="57"/>
      <c r="HDU357" s="57"/>
      <c r="HDV357" s="57"/>
      <c r="HDW357" s="13" t="s">
        <v>2</v>
      </c>
      <c r="HDY357" s="3"/>
      <c r="HDZ357" s="3" t="s">
        <v>1</v>
      </c>
      <c r="HEA357" s="6"/>
      <c r="HEB357" s="7"/>
      <c r="HEC357" s="7"/>
      <c r="HED357" s="8"/>
      <c r="HEE357" s="9"/>
      <c r="HEF357" s="1"/>
      <c r="HEG357" s="10"/>
      <c r="HEH357" s="11"/>
      <c r="HEI357" s="12" t="s">
        <v>48</v>
      </c>
      <c r="HEJ357" s="57"/>
      <c r="HEK357" s="57"/>
      <c r="HEL357" s="57"/>
      <c r="HEM357" s="13" t="s">
        <v>2</v>
      </c>
      <c r="HEO357" s="3"/>
      <c r="HEP357" s="3" t="s">
        <v>1</v>
      </c>
      <c r="HEQ357" s="6"/>
      <c r="HER357" s="7"/>
      <c r="HES357" s="7"/>
      <c r="HET357" s="8"/>
      <c r="HEU357" s="9"/>
      <c r="HEV357" s="1"/>
      <c r="HEW357" s="10"/>
      <c r="HEX357" s="11"/>
      <c r="HEY357" s="12" t="s">
        <v>48</v>
      </c>
      <c r="HEZ357" s="57"/>
      <c r="HFA357" s="57"/>
      <c r="HFB357" s="57"/>
      <c r="HFC357" s="13" t="s">
        <v>2</v>
      </c>
      <c r="HFE357" s="3"/>
      <c r="HFF357" s="3" t="s">
        <v>1</v>
      </c>
      <c r="HFG357" s="6"/>
      <c r="HFH357" s="7"/>
      <c r="HFI357" s="7"/>
      <c r="HFJ357" s="8"/>
      <c r="HFK357" s="9"/>
      <c r="HFL357" s="1"/>
      <c r="HFM357" s="10"/>
      <c r="HFN357" s="11"/>
      <c r="HFO357" s="12" t="s">
        <v>48</v>
      </c>
      <c r="HFP357" s="57"/>
      <c r="HFQ357" s="57"/>
      <c r="HFR357" s="57"/>
      <c r="HFS357" s="13" t="s">
        <v>2</v>
      </c>
      <c r="HFU357" s="3"/>
      <c r="HFV357" s="3" t="s">
        <v>1</v>
      </c>
      <c r="HFW357" s="6"/>
      <c r="HFX357" s="7"/>
      <c r="HFY357" s="7"/>
      <c r="HFZ357" s="8"/>
      <c r="HGA357" s="9"/>
      <c r="HGB357" s="1"/>
      <c r="HGC357" s="10"/>
      <c r="HGD357" s="11"/>
      <c r="HGE357" s="12" t="s">
        <v>48</v>
      </c>
      <c r="HGF357" s="57"/>
      <c r="HGG357" s="57"/>
      <c r="HGH357" s="57"/>
      <c r="HGI357" s="13" t="s">
        <v>2</v>
      </c>
      <c r="HGK357" s="3"/>
      <c r="HGL357" s="3" t="s">
        <v>1</v>
      </c>
      <c r="HGM357" s="6"/>
      <c r="HGN357" s="7"/>
      <c r="HGO357" s="7"/>
      <c r="HGP357" s="8"/>
      <c r="HGQ357" s="9"/>
      <c r="HGR357" s="1"/>
      <c r="HGS357" s="10"/>
      <c r="HGT357" s="11"/>
      <c r="HGU357" s="12" t="s">
        <v>48</v>
      </c>
      <c r="HGV357" s="57"/>
      <c r="HGW357" s="57"/>
      <c r="HGX357" s="57"/>
      <c r="HGY357" s="13" t="s">
        <v>2</v>
      </c>
      <c r="HHA357" s="3"/>
      <c r="HHB357" s="3" t="s">
        <v>1</v>
      </c>
      <c r="HHC357" s="6"/>
      <c r="HHD357" s="7"/>
      <c r="HHE357" s="7"/>
      <c r="HHF357" s="8"/>
      <c r="HHG357" s="9"/>
      <c r="HHH357" s="1"/>
      <c r="HHI357" s="10"/>
      <c r="HHJ357" s="11"/>
      <c r="HHK357" s="12" t="s">
        <v>48</v>
      </c>
      <c r="HHL357" s="57"/>
      <c r="HHM357" s="57"/>
      <c r="HHN357" s="57"/>
      <c r="HHO357" s="13" t="s">
        <v>2</v>
      </c>
      <c r="HHQ357" s="3"/>
      <c r="HHR357" s="3" t="s">
        <v>1</v>
      </c>
      <c r="HHS357" s="6"/>
      <c r="HHT357" s="7"/>
      <c r="HHU357" s="7"/>
      <c r="HHV357" s="8"/>
      <c r="HHW357" s="9"/>
      <c r="HHX357" s="1"/>
      <c r="HHY357" s="10"/>
      <c r="HHZ357" s="11"/>
      <c r="HIA357" s="12" t="s">
        <v>48</v>
      </c>
      <c r="HIB357" s="57"/>
      <c r="HIC357" s="57"/>
      <c r="HID357" s="57"/>
      <c r="HIE357" s="13" t="s">
        <v>2</v>
      </c>
      <c r="HIG357" s="3"/>
      <c r="HIH357" s="3" t="s">
        <v>1</v>
      </c>
      <c r="HII357" s="6"/>
      <c r="HIJ357" s="7"/>
      <c r="HIK357" s="7"/>
      <c r="HIL357" s="8"/>
      <c r="HIM357" s="9"/>
      <c r="HIN357" s="1"/>
      <c r="HIO357" s="10"/>
      <c r="HIP357" s="11"/>
      <c r="HIQ357" s="12" t="s">
        <v>48</v>
      </c>
      <c r="HIR357" s="57"/>
      <c r="HIS357" s="57"/>
      <c r="HIT357" s="57"/>
      <c r="HIU357" s="13" t="s">
        <v>2</v>
      </c>
      <c r="HIW357" s="3"/>
      <c r="HIX357" s="3" t="s">
        <v>1</v>
      </c>
      <c r="HIY357" s="6"/>
      <c r="HIZ357" s="7"/>
      <c r="HJA357" s="7"/>
      <c r="HJB357" s="8"/>
      <c r="HJC357" s="9"/>
      <c r="HJD357" s="1"/>
      <c r="HJE357" s="10"/>
      <c r="HJF357" s="11"/>
      <c r="HJG357" s="12" t="s">
        <v>48</v>
      </c>
      <c r="HJH357" s="57"/>
      <c r="HJI357" s="57"/>
      <c r="HJJ357" s="57"/>
      <c r="HJK357" s="13" t="s">
        <v>2</v>
      </c>
      <c r="HJM357" s="3"/>
      <c r="HJN357" s="3" t="s">
        <v>1</v>
      </c>
      <c r="HJO357" s="6"/>
      <c r="HJP357" s="7"/>
      <c r="HJQ357" s="7"/>
      <c r="HJR357" s="8"/>
      <c r="HJS357" s="9"/>
      <c r="HJT357" s="1"/>
      <c r="HJU357" s="10"/>
      <c r="HJV357" s="11"/>
      <c r="HJW357" s="12" t="s">
        <v>48</v>
      </c>
      <c r="HJX357" s="57"/>
      <c r="HJY357" s="57"/>
      <c r="HJZ357" s="57"/>
      <c r="HKA357" s="13" t="s">
        <v>2</v>
      </c>
      <c r="HKC357" s="3"/>
      <c r="HKD357" s="3" t="s">
        <v>1</v>
      </c>
      <c r="HKE357" s="6"/>
      <c r="HKF357" s="7"/>
      <c r="HKG357" s="7"/>
      <c r="HKH357" s="8"/>
      <c r="HKI357" s="9"/>
      <c r="HKJ357" s="1"/>
      <c r="HKK357" s="10"/>
      <c r="HKL357" s="11"/>
      <c r="HKM357" s="12" t="s">
        <v>48</v>
      </c>
      <c r="HKN357" s="57"/>
      <c r="HKO357" s="57"/>
      <c r="HKP357" s="57"/>
      <c r="HKQ357" s="13" t="s">
        <v>2</v>
      </c>
      <c r="HKS357" s="3"/>
      <c r="HKT357" s="3" t="s">
        <v>1</v>
      </c>
      <c r="HKU357" s="6"/>
      <c r="HKV357" s="7"/>
      <c r="HKW357" s="7"/>
      <c r="HKX357" s="8"/>
      <c r="HKY357" s="9"/>
      <c r="HKZ357" s="1"/>
      <c r="HLA357" s="10"/>
      <c r="HLB357" s="11"/>
      <c r="HLC357" s="12" t="s">
        <v>48</v>
      </c>
      <c r="HLD357" s="57"/>
      <c r="HLE357" s="57"/>
      <c r="HLF357" s="57"/>
      <c r="HLG357" s="13" t="s">
        <v>2</v>
      </c>
      <c r="HLI357" s="3"/>
      <c r="HLJ357" s="3" t="s">
        <v>1</v>
      </c>
      <c r="HLK357" s="6"/>
      <c r="HLL357" s="7"/>
      <c r="HLM357" s="7"/>
      <c r="HLN357" s="8"/>
      <c r="HLO357" s="9"/>
      <c r="HLP357" s="1"/>
      <c r="HLQ357" s="10"/>
      <c r="HLR357" s="11"/>
      <c r="HLS357" s="12" t="s">
        <v>48</v>
      </c>
      <c r="HLT357" s="57"/>
      <c r="HLU357" s="57"/>
      <c r="HLV357" s="57"/>
      <c r="HLW357" s="13" t="s">
        <v>2</v>
      </c>
      <c r="HLY357" s="3"/>
      <c r="HLZ357" s="3" t="s">
        <v>1</v>
      </c>
      <c r="HMA357" s="6"/>
      <c r="HMB357" s="7"/>
      <c r="HMC357" s="7"/>
      <c r="HMD357" s="8"/>
      <c r="HME357" s="9"/>
      <c r="HMF357" s="1"/>
      <c r="HMG357" s="10"/>
      <c r="HMH357" s="11"/>
      <c r="HMI357" s="12" t="s">
        <v>48</v>
      </c>
      <c r="HMJ357" s="57"/>
      <c r="HMK357" s="57"/>
      <c r="HML357" s="57"/>
      <c r="HMM357" s="13" t="s">
        <v>2</v>
      </c>
      <c r="HMO357" s="3"/>
      <c r="HMP357" s="3" t="s">
        <v>1</v>
      </c>
      <c r="HMQ357" s="6"/>
      <c r="HMR357" s="7"/>
      <c r="HMS357" s="7"/>
      <c r="HMT357" s="8"/>
      <c r="HMU357" s="9"/>
      <c r="HMV357" s="1"/>
      <c r="HMW357" s="10"/>
      <c r="HMX357" s="11"/>
      <c r="HMY357" s="12" t="s">
        <v>48</v>
      </c>
      <c r="HMZ357" s="57"/>
      <c r="HNA357" s="57"/>
      <c r="HNB357" s="57"/>
      <c r="HNC357" s="13" t="s">
        <v>2</v>
      </c>
      <c r="HNE357" s="3"/>
      <c r="HNF357" s="3" t="s">
        <v>1</v>
      </c>
      <c r="HNG357" s="6"/>
      <c r="HNH357" s="7"/>
      <c r="HNI357" s="7"/>
      <c r="HNJ357" s="8"/>
      <c r="HNK357" s="9"/>
      <c r="HNL357" s="1"/>
      <c r="HNM357" s="10"/>
      <c r="HNN357" s="11"/>
      <c r="HNO357" s="12" t="s">
        <v>48</v>
      </c>
      <c r="HNP357" s="57"/>
      <c r="HNQ357" s="57"/>
      <c r="HNR357" s="57"/>
      <c r="HNS357" s="13" t="s">
        <v>2</v>
      </c>
      <c r="HNU357" s="3"/>
      <c r="HNV357" s="3" t="s">
        <v>1</v>
      </c>
      <c r="HNW357" s="6"/>
      <c r="HNX357" s="7"/>
      <c r="HNY357" s="7"/>
      <c r="HNZ357" s="8"/>
      <c r="HOA357" s="9"/>
      <c r="HOB357" s="1"/>
      <c r="HOC357" s="10"/>
      <c r="HOD357" s="11"/>
      <c r="HOE357" s="12" t="s">
        <v>48</v>
      </c>
      <c r="HOF357" s="57"/>
      <c r="HOG357" s="57"/>
      <c r="HOH357" s="57"/>
      <c r="HOI357" s="13" t="s">
        <v>2</v>
      </c>
      <c r="HOK357" s="3"/>
      <c r="HOL357" s="3" t="s">
        <v>1</v>
      </c>
      <c r="HOM357" s="6"/>
      <c r="HON357" s="7"/>
      <c r="HOO357" s="7"/>
      <c r="HOP357" s="8"/>
      <c r="HOQ357" s="9"/>
      <c r="HOR357" s="1"/>
      <c r="HOS357" s="10"/>
      <c r="HOT357" s="11"/>
      <c r="HOU357" s="12" t="s">
        <v>48</v>
      </c>
      <c r="HOV357" s="57"/>
      <c r="HOW357" s="57"/>
      <c r="HOX357" s="57"/>
      <c r="HOY357" s="13" t="s">
        <v>2</v>
      </c>
      <c r="HPA357" s="3"/>
      <c r="HPB357" s="3" t="s">
        <v>1</v>
      </c>
      <c r="HPC357" s="6"/>
      <c r="HPD357" s="7"/>
      <c r="HPE357" s="7"/>
      <c r="HPF357" s="8"/>
      <c r="HPG357" s="9"/>
      <c r="HPH357" s="1"/>
      <c r="HPI357" s="10"/>
      <c r="HPJ357" s="11"/>
      <c r="HPK357" s="12" t="s">
        <v>48</v>
      </c>
      <c r="HPL357" s="57"/>
      <c r="HPM357" s="57"/>
      <c r="HPN357" s="57"/>
      <c r="HPO357" s="13" t="s">
        <v>2</v>
      </c>
      <c r="HPQ357" s="3"/>
      <c r="HPR357" s="3" t="s">
        <v>1</v>
      </c>
      <c r="HPS357" s="6"/>
      <c r="HPT357" s="7"/>
      <c r="HPU357" s="7"/>
      <c r="HPV357" s="8"/>
      <c r="HPW357" s="9"/>
      <c r="HPX357" s="1"/>
      <c r="HPY357" s="10"/>
      <c r="HPZ357" s="11"/>
      <c r="HQA357" s="12" t="s">
        <v>48</v>
      </c>
      <c r="HQB357" s="57"/>
      <c r="HQC357" s="57"/>
      <c r="HQD357" s="57"/>
      <c r="HQE357" s="13" t="s">
        <v>2</v>
      </c>
      <c r="HQG357" s="3"/>
      <c r="HQH357" s="3" t="s">
        <v>1</v>
      </c>
      <c r="HQI357" s="6"/>
      <c r="HQJ357" s="7"/>
      <c r="HQK357" s="7"/>
      <c r="HQL357" s="8"/>
      <c r="HQM357" s="9"/>
      <c r="HQN357" s="1"/>
      <c r="HQO357" s="10"/>
      <c r="HQP357" s="11"/>
      <c r="HQQ357" s="12" t="s">
        <v>48</v>
      </c>
      <c r="HQR357" s="57"/>
      <c r="HQS357" s="57"/>
      <c r="HQT357" s="57"/>
      <c r="HQU357" s="13" t="s">
        <v>2</v>
      </c>
      <c r="HQW357" s="3"/>
      <c r="HQX357" s="3" t="s">
        <v>1</v>
      </c>
      <c r="HQY357" s="6"/>
      <c r="HQZ357" s="7"/>
      <c r="HRA357" s="7"/>
      <c r="HRB357" s="8"/>
      <c r="HRC357" s="9"/>
      <c r="HRD357" s="1"/>
      <c r="HRE357" s="10"/>
      <c r="HRF357" s="11"/>
      <c r="HRG357" s="12" t="s">
        <v>48</v>
      </c>
      <c r="HRH357" s="57"/>
      <c r="HRI357" s="57"/>
      <c r="HRJ357" s="57"/>
      <c r="HRK357" s="13" t="s">
        <v>2</v>
      </c>
      <c r="HRM357" s="3"/>
      <c r="HRN357" s="3" t="s">
        <v>1</v>
      </c>
      <c r="HRO357" s="6"/>
      <c r="HRP357" s="7"/>
      <c r="HRQ357" s="7"/>
      <c r="HRR357" s="8"/>
      <c r="HRS357" s="9"/>
      <c r="HRT357" s="1"/>
      <c r="HRU357" s="10"/>
      <c r="HRV357" s="11"/>
      <c r="HRW357" s="12" t="s">
        <v>48</v>
      </c>
      <c r="HRX357" s="57"/>
      <c r="HRY357" s="57"/>
      <c r="HRZ357" s="57"/>
      <c r="HSA357" s="13" t="s">
        <v>2</v>
      </c>
      <c r="HSC357" s="3"/>
      <c r="HSD357" s="3" t="s">
        <v>1</v>
      </c>
      <c r="HSE357" s="6"/>
      <c r="HSF357" s="7"/>
      <c r="HSG357" s="7"/>
      <c r="HSH357" s="8"/>
      <c r="HSI357" s="9"/>
      <c r="HSJ357" s="1"/>
      <c r="HSK357" s="10"/>
      <c r="HSL357" s="11"/>
      <c r="HSM357" s="12" t="s">
        <v>48</v>
      </c>
      <c r="HSN357" s="57"/>
      <c r="HSO357" s="57"/>
      <c r="HSP357" s="57"/>
      <c r="HSQ357" s="13" t="s">
        <v>2</v>
      </c>
      <c r="HSS357" s="3"/>
      <c r="HST357" s="3" t="s">
        <v>1</v>
      </c>
      <c r="HSU357" s="6"/>
      <c r="HSV357" s="7"/>
      <c r="HSW357" s="7"/>
      <c r="HSX357" s="8"/>
      <c r="HSY357" s="9"/>
      <c r="HSZ357" s="1"/>
      <c r="HTA357" s="10"/>
      <c r="HTB357" s="11"/>
      <c r="HTC357" s="12" t="s">
        <v>48</v>
      </c>
      <c r="HTD357" s="57"/>
      <c r="HTE357" s="57"/>
      <c r="HTF357" s="57"/>
      <c r="HTG357" s="13" t="s">
        <v>2</v>
      </c>
      <c r="HTI357" s="3"/>
      <c r="HTJ357" s="3" t="s">
        <v>1</v>
      </c>
      <c r="HTK357" s="6"/>
      <c r="HTL357" s="7"/>
      <c r="HTM357" s="7"/>
      <c r="HTN357" s="8"/>
      <c r="HTO357" s="9"/>
      <c r="HTP357" s="1"/>
      <c r="HTQ357" s="10"/>
      <c r="HTR357" s="11"/>
      <c r="HTS357" s="12" t="s">
        <v>48</v>
      </c>
      <c r="HTT357" s="57"/>
      <c r="HTU357" s="57"/>
      <c r="HTV357" s="57"/>
      <c r="HTW357" s="13" t="s">
        <v>2</v>
      </c>
      <c r="HTY357" s="3"/>
      <c r="HTZ357" s="3" t="s">
        <v>1</v>
      </c>
      <c r="HUA357" s="6"/>
      <c r="HUB357" s="7"/>
      <c r="HUC357" s="7"/>
      <c r="HUD357" s="8"/>
      <c r="HUE357" s="9"/>
      <c r="HUF357" s="1"/>
      <c r="HUG357" s="10"/>
      <c r="HUH357" s="11"/>
      <c r="HUI357" s="12" t="s">
        <v>48</v>
      </c>
      <c r="HUJ357" s="57"/>
      <c r="HUK357" s="57"/>
      <c r="HUL357" s="57"/>
      <c r="HUM357" s="13" t="s">
        <v>2</v>
      </c>
      <c r="HUO357" s="3"/>
      <c r="HUP357" s="3" t="s">
        <v>1</v>
      </c>
      <c r="HUQ357" s="6"/>
      <c r="HUR357" s="7"/>
      <c r="HUS357" s="7"/>
      <c r="HUT357" s="8"/>
      <c r="HUU357" s="9"/>
      <c r="HUV357" s="1"/>
      <c r="HUW357" s="10"/>
      <c r="HUX357" s="11"/>
      <c r="HUY357" s="12" t="s">
        <v>48</v>
      </c>
      <c r="HUZ357" s="57"/>
      <c r="HVA357" s="57"/>
      <c r="HVB357" s="57"/>
      <c r="HVC357" s="13" t="s">
        <v>2</v>
      </c>
      <c r="HVE357" s="3"/>
      <c r="HVF357" s="3" t="s">
        <v>1</v>
      </c>
      <c r="HVG357" s="6"/>
      <c r="HVH357" s="7"/>
      <c r="HVI357" s="7"/>
      <c r="HVJ357" s="8"/>
      <c r="HVK357" s="9"/>
      <c r="HVL357" s="1"/>
      <c r="HVM357" s="10"/>
      <c r="HVN357" s="11"/>
      <c r="HVO357" s="12" t="s">
        <v>48</v>
      </c>
      <c r="HVP357" s="57"/>
      <c r="HVQ357" s="57"/>
      <c r="HVR357" s="57"/>
      <c r="HVS357" s="13" t="s">
        <v>2</v>
      </c>
      <c r="HVU357" s="3"/>
      <c r="HVV357" s="3" t="s">
        <v>1</v>
      </c>
      <c r="HVW357" s="6"/>
      <c r="HVX357" s="7"/>
      <c r="HVY357" s="7"/>
      <c r="HVZ357" s="8"/>
      <c r="HWA357" s="9"/>
      <c r="HWB357" s="1"/>
      <c r="HWC357" s="10"/>
      <c r="HWD357" s="11"/>
      <c r="HWE357" s="12" t="s">
        <v>48</v>
      </c>
      <c r="HWF357" s="57"/>
      <c r="HWG357" s="57"/>
      <c r="HWH357" s="57"/>
      <c r="HWI357" s="13" t="s">
        <v>2</v>
      </c>
      <c r="HWK357" s="3"/>
      <c r="HWL357" s="3" t="s">
        <v>1</v>
      </c>
      <c r="HWM357" s="6"/>
      <c r="HWN357" s="7"/>
      <c r="HWO357" s="7"/>
      <c r="HWP357" s="8"/>
      <c r="HWQ357" s="9"/>
      <c r="HWR357" s="1"/>
      <c r="HWS357" s="10"/>
      <c r="HWT357" s="11"/>
      <c r="HWU357" s="12" t="s">
        <v>48</v>
      </c>
      <c r="HWV357" s="57"/>
      <c r="HWW357" s="57"/>
      <c r="HWX357" s="57"/>
      <c r="HWY357" s="13" t="s">
        <v>2</v>
      </c>
      <c r="HXA357" s="3"/>
      <c r="HXB357" s="3" t="s">
        <v>1</v>
      </c>
      <c r="HXC357" s="6"/>
      <c r="HXD357" s="7"/>
      <c r="HXE357" s="7"/>
      <c r="HXF357" s="8"/>
      <c r="HXG357" s="9"/>
      <c r="HXH357" s="1"/>
      <c r="HXI357" s="10"/>
      <c r="HXJ357" s="11"/>
      <c r="HXK357" s="12" t="s">
        <v>48</v>
      </c>
      <c r="HXL357" s="57"/>
      <c r="HXM357" s="57"/>
      <c r="HXN357" s="57"/>
      <c r="HXO357" s="13" t="s">
        <v>2</v>
      </c>
      <c r="HXQ357" s="3"/>
      <c r="HXR357" s="3" t="s">
        <v>1</v>
      </c>
      <c r="HXS357" s="6"/>
      <c r="HXT357" s="7"/>
      <c r="HXU357" s="7"/>
      <c r="HXV357" s="8"/>
      <c r="HXW357" s="9"/>
      <c r="HXX357" s="1"/>
      <c r="HXY357" s="10"/>
      <c r="HXZ357" s="11"/>
      <c r="HYA357" s="12" t="s">
        <v>48</v>
      </c>
      <c r="HYB357" s="57"/>
      <c r="HYC357" s="57"/>
      <c r="HYD357" s="57"/>
      <c r="HYE357" s="13" t="s">
        <v>2</v>
      </c>
      <c r="HYG357" s="3"/>
      <c r="HYH357" s="3" t="s">
        <v>1</v>
      </c>
      <c r="HYI357" s="6"/>
      <c r="HYJ357" s="7"/>
      <c r="HYK357" s="7"/>
      <c r="HYL357" s="8"/>
      <c r="HYM357" s="9"/>
      <c r="HYN357" s="1"/>
      <c r="HYO357" s="10"/>
      <c r="HYP357" s="11"/>
      <c r="HYQ357" s="12" t="s">
        <v>48</v>
      </c>
      <c r="HYR357" s="57"/>
      <c r="HYS357" s="57"/>
      <c r="HYT357" s="57"/>
      <c r="HYU357" s="13" t="s">
        <v>2</v>
      </c>
      <c r="HYW357" s="3"/>
      <c r="HYX357" s="3" t="s">
        <v>1</v>
      </c>
      <c r="HYY357" s="6"/>
      <c r="HYZ357" s="7"/>
      <c r="HZA357" s="7"/>
      <c r="HZB357" s="8"/>
      <c r="HZC357" s="9"/>
      <c r="HZD357" s="1"/>
      <c r="HZE357" s="10"/>
      <c r="HZF357" s="11"/>
      <c r="HZG357" s="12" t="s">
        <v>48</v>
      </c>
      <c r="HZH357" s="57"/>
      <c r="HZI357" s="57"/>
      <c r="HZJ357" s="57"/>
      <c r="HZK357" s="13" t="s">
        <v>2</v>
      </c>
      <c r="HZM357" s="3"/>
      <c r="HZN357" s="3" t="s">
        <v>1</v>
      </c>
      <c r="HZO357" s="6"/>
      <c r="HZP357" s="7"/>
      <c r="HZQ357" s="7"/>
      <c r="HZR357" s="8"/>
      <c r="HZS357" s="9"/>
      <c r="HZT357" s="1"/>
      <c r="HZU357" s="10"/>
      <c r="HZV357" s="11"/>
      <c r="HZW357" s="12" t="s">
        <v>48</v>
      </c>
      <c r="HZX357" s="57"/>
      <c r="HZY357" s="57"/>
      <c r="HZZ357" s="57"/>
      <c r="IAA357" s="13" t="s">
        <v>2</v>
      </c>
      <c r="IAC357" s="3"/>
      <c r="IAD357" s="3" t="s">
        <v>1</v>
      </c>
      <c r="IAE357" s="6"/>
      <c r="IAF357" s="7"/>
      <c r="IAG357" s="7"/>
      <c r="IAH357" s="8"/>
      <c r="IAI357" s="9"/>
      <c r="IAJ357" s="1"/>
      <c r="IAK357" s="10"/>
      <c r="IAL357" s="11"/>
      <c r="IAM357" s="12" t="s">
        <v>48</v>
      </c>
      <c r="IAN357" s="57"/>
      <c r="IAO357" s="57"/>
      <c r="IAP357" s="57"/>
      <c r="IAQ357" s="13" t="s">
        <v>2</v>
      </c>
      <c r="IAS357" s="3"/>
      <c r="IAT357" s="3" t="s">
        <v>1</v>
      </c>
      <c r="IAU357" s="6"/>
      <c r="IAV357" s="7"/>
      <c r="IAW357" s="7"/>
      <c r="IAX357" s="8"/>
      <c r="IAY357" s="9"/>
      <c r="IAZ357" s="1"/>
      <c r="IBA357" s="10"/>
      <c r="IBB357" s="11"/>
      <c r="IBC357" s="12" t="s">
        <v>48</v>
      </c>
      <c r="IBD357" s="57"/>
      <c r="IBE357" s="57"/>
      <c r="IBF357" s="57"/>
      <c r="IBG357" s="13" t="s">
        <v>2</v>
      </c>
      <c r="IBI357" s="3"/>
      <c r="IBJ357" s="3" t="s">
        <v>1</v>
      </c>
      <c r="IBK357" s="6"/>
      <c r="IBL357" s="7"/>
      <c r="IBM357" s="7"/>
      <c r="IBN357" s="8"/>
      <c r="IBO357" s="9"/>
      <c r="IBP357" s="1"/>
      <c r="IBQ357" s="10"/>
      <c r="IBR357" s="11"/>
      <c r="IBS357" s="12" t="s">
        <v>48</v>
      </c>
      <c r="IBT357" s="57"/>
      <c r="IBU357" s="57"/>
      <c r="IBV357" s="57"/>
      <c r="IBW357" s="13" t="s">
        <v>2</v>
      </c>
      <c r="IBY357" s="3"/>
      <c r="IBZ357" s="3" t="s">
        <v>1</v>
      </c>
      <c r="ICA357" s="6"/>
      <c r="ICB357" s="7"/>
      <c r="ICC357" s="7"/>
      <c r="ICD357" s="8"/>
      <c r="ICE357" s="9"/>
      <c r="ICF357" s="1"/>
      <c r="ICG357" s="10"/>
      <c r="ICH357" s="11"/>
      <c r="ICI357" s="12" t="s">
        <v>48</v>
      </c>
      <c r="ICJ357" s="57"/>
      <c r="ICK357" s="57"/>
      <c r="ICL357" s="57"/>
      <c r="ICM357" s="13" t="s">
        <v>2</v>
      </c>
      <c r="ICO357" s="3"/>
      <c r="ICP357" s="3" t="s">
        <v>1</v>
      </c>
      <c r="ICQ357" s="6"/>
      <c r="ICR357" s="7"/>
      <c r="ICS357" s="7"/>
      <c r="ICT357" s="8"/>
      <c r="ICU357" s="9"/>
      <c r="ICV357" s="1"/>
      <c r="ICW357" s="10"/>
      <c r="ICX357" s="11"/>
      <c r="ICY357" s="12" t="s">
        <v>48</v>
      </c>
      <c r="ICZ357" s="57"/>
      <c r="IDA357" s="57"/>
      <c r="IDB357" s="57"/>
      <c r="IDC357" s="13" t="s">
        <v>2</v>
      </c>
      <c r="IDE357" s="3"/>
      <c r="IDF357" s="3" t="s">
        <v>1</v>
      </c>
      <c r="IDG357" s="6"/>
      <c r="IDH357" s="7"/>
      <c r="IDI357" s="7"/>
      <c r="IDJ357" s="8"/>
      <c r="IDK357" s="9"/>
      <c r="IDL357" s="1"/>
      <c r="IDM357" s="10"/>
      <c r="IDN357" s="11"/>
      <c r="IDO357" s="12" t="s">
        <v>48</v>
      </c>
      <c r="IDP357" s="57"/>
      <c r="IDQ357" s="57"/>
      <c r="IDR357" s="57"/>
      <c r="IDS357" s="13" t="s">
        <v>2</v>
      </c>
      <c r="IDU357" s="3"/>
      <c r="IDV357" s="3" t="s">
        <v>1</v>
      </c>
      <c r="IDW357" s="6"/>
      <c r="IDX357" s="7"/>
      <c r="IDY357" s="7"/>
      <c r="IDZ357" s="8"/>
      <c r="IEA357" s="9"/>
      <c r="IEB357" s="1"/>
      <c r="IEC357" s="10"/>
      <c r="IED357" s="11"/>
      <c r="IEE357" s="12" t="s">
        <v>48</v>
      </c>
      <c r="IEF357" s="57"/>
      <c r="IEG357" s="57"/>
      <c r="IEH357" s="57"/>
      <c r="IEI357" s="13" t="s">
        <v>2</v>
      </c>
      <c r="IEK357" s="3"/>
      <c r="IEL357" s="3" t="s">
        <v>1</v>
      </c>
      <c r="IEM357" s="6"/>
      <c r="IEN357" s="7"/>
      <c r="IEO357" s="7"/>
      <c r="IEP357" s="8"/>
      <c r="IEQ357" s="9"/>
      <c r="IER357" s="1"/>
      <c r="IES357" s="10"/>
      <c r="IET357" s="11"/>
      <c r="IEU357" s="12" t="s">
        <v>48</v>
      </c>
      <c r="IEV357" s="57"/>
      <c r="IEW357" s="57"/>
      <c r="IEX357" s="57"/>
      <c r="IEY357" s="13" t="s">
        <v>2</v>
      </c>
      <c r="IFA357" s="3"/>
      <c r="IFB357" s="3" t="s">
        <v>1</v>
      </c>
      <c r="IFC357" s="6"/>
      <c r="IFD357" s="7"/>
      <c r="IFE357" s="7"/>
      <c r="IFF357" s="8"/>
      <c r="IFG357" s="9"/>
      <c r="IFH357" s="1"/>
      <c r="IFI357" s="10"/>
      <c r="IFJ357" s="11"/>
      <c r="IFK357" s="12" t="s">
        <v>48</v>
      </c>
      <c r="IFL357" s="57"/>
      <c r="IFM357" s="57"/>
      <c r="IFN357" s="57"/>
      <c r="IFO357" s="13" t="s">
        <v>2</v>
      </c>
      <c r="IFQ357" s="3"/>
      <c r="IFR357" s="3" t="s">
        <v>1</v>
      </c>
      <c r="IFS357" s="6"/>
      <c r="IFT357" s="7"/>
      <c r="IFU357" s="7"/>
      <c r="IFV357" s="8"/>
      <c r="IFW357" s="9"/>
      <c r="IFX357" s="1"/>
      <c r="IFY357" s="10"/>
      <c r="IFZ357" s="11"/>
      <c r="IGA357" s="12" t="s">
        <v>48</v>
      </c>
      <c r="IGB357" s="57"/>
      <c r="IGC357" s="57"/>
      <c r="IGD357" s="57"/>
      <c r="IGE357" s="13" t="s">
        <v>2</v>
      </c>
      <c r="IGG357" s="3"/>
      <c r="IGH357" s="3" t="s">
        <v>1</v>
      </c>
      <c r="IGI357" s="6"/>
      <c r="IGJ357" s="7"/>
      <c r="IGK357" s="7"/>
      <c r="IGL357" s="8"/>
      <c r="IGM357" s="9"/>
      <c r="IGN357" s="1"/>
      <c r="IGO357" s="10"/>
      <c r="IGP357" s="11"/>
      <c r="IGQ357" s="12" t="s">
        <v>48</v>
      </c>
      <c r="IGR357" s="57"/>
      <c r="IGS357" s="57"/>
      <c r="IGT357" s="57"/>
      <c r="IGU357" s="13" t="s">
        <v>2</v>
      </c>
      <c r="IGW357" s="3"/>
      <c r="IGX357" s="3" t="s">
        <v>1</v>
      </c>
      <c r="IGY357" s="6"/>
      <c r="IGZ357" s="7"/>
      <c r="IHA357" s="7"/>
      <c r="IHB357" s="8"/>
      <c r="IHC357" s="9"/>
      <c r="IHD357" s="1"/>
      <c r="IHE357" s="10"/>
      <c r="IHF357" s="11"/>
      <c r="IHG357" s="12" t="s">
        <v>48</v>
      </c>
      <c r="IHH357" s="57"/>
      <c r="IHI357" s="57"/>
      <c r="IHJ357" s="57"/>
      <c r="IHK357" s="13" t="s">
        <v>2</v>
      </c>
      <c r="IHM357" s="3"/>
      <c r="IHN357" s="3" t="s">
        <v>1</v>
      </c>
      <c r="IHO357" s="6"/>
      <c r="IHP357" s="7"/>
      <c r="IHQ357" s="7"/>
      <c r="IHR357" s="8"/>
      <c r="IHS357" s="9"/>
      <c r="IHT357" s="1"/>
      <c r="IHU357" s="10"/>
      <c r="IHV357" s="11"/>
      <c r="IHW357" s="12" t="s">
        <v>48</v>
      </c>
      <c r="IHX357" s="57"/>
      <c r="IHY357" s="57"/>
      <c r="IHZ357" s="57"/>
      <c r="IIA357" s="13" t="s">
        <v>2</v>
      </c>
      <c r="IIC357" s="3"/>
      <c r="IID357" s="3" t="s">
        <v>1</v>
      </c>
      <c r="IIE357" s="6"/>
      <c r="IIF357" s="7"/>
      <c r="IIG357" s="7"/>
      <c r="IIH357" s="8"/>
      <c r="III357" s="9"/>
      <c r="IIJ357" s="1"/>
      <c r="IIK357" s="10"/>
      <c r="IIL357" s="11"/>
      <c r="IIM357" s="12" t="s">
        <v>48</v>
      </c>
      <c r="IIN357" s="57"/>
      <c r="IIO357" s="57"/>
      <c r="IIP357" s="57"/>
      <c r="IIQ357" s="13" t="s">
        <v>2</v>
      </c>
      <c r="IIS357" s="3"/>
      <c r="IIT357" s="3" t="s">
        <v>1</v>
      </c>
      <c r="IIU357" s="6"/>
      <c r="IIV357" s="7"/>
      <c r="IIW357" s="7"/>
      <c r="IIX357" s="8"/>
      <c r="IIY357" s="9"/>
      <c r="IIZ357" s="1"/>
      <c r="IJA357" s="10"/>
      <c r="IJB357" s="11"/>
      <c r="IJC357" s="12" t="s">
        <v>48</v>
      </c>
      <c r="IJD357" s="57"/>
      <c r="IJE357" s="57"/>
      <c r="IJF357" s="57"/>
      <c r="IJG357" s="13" t="s">
        <v>2</v>
      </c>
      <c r="IJI357" s="3"/>
      <c r="IJJ357" s="3" t="s">
        <v>1</v>
      </c>
      <c r="IJK357" s="6"/>
      <c r="IJL357" s="7"/>
      <c r="IJM357" s="7"/>
      <c r="IJN357" s="8"/>
      <c r="IJO357" s="9"/>
      <c r="IJP357" s="1"/>
      <c r="IJQ357" s="10"/>
      <c r="IJR357" s="11"/>
      <c r="IJS357" s="12" t="s">
        <v>48</v>
      </c>
      <c r="IJT357" s="57"/>
      <c r="IJU357" s="57"/>
      <c r="IJV357" s="57"/>
      <c r="IJW357" s="13" t="s">
        <v>2</v>
      </c>
      <c r="IJY357" s="3"/>
      <c r="IJZ357" s="3" t="s">
        <v>1</v>
      </c>
      <c r="IKA357" s="6"/>
      <c r="IKB357" s="7"/>
      <c r="IKC357" s="7"/>
      <c r="IKD357" s="8"/>
      <c r="IKE357" s="9"/>
      <c r="IKF357" s="1"/>
      <c r="IKG357" s="10"/>
      <c r="IKH357" s="11"/>
      <c r="IKI357" s="12" t="s">
        <v>48</v>
      </c>
      <c r="IKJ357" s="57"/>
      <c r="IKK357" s="57"/>
      <c r="IKL357" s="57"/>
      <c r="IKM357" s="13" t="s">
        <v>2</v>
      </c>
      <c r="IKO357" s="3"/>
      <c r="IKP357" s="3" t="s">
        <v>1</v>
      </c>
      <c r="IKQ357" s="6"/>
      <c r="IKR357" s="7"/>
      <c r="IKS357" s="7"/>
      <c r="IKT357" s="8"/>
      <c r="IKU357" s="9"/>
      <c r="IKV357" s="1"/>
      <c r="IKW357" s="10"/>
      <c r="IKX357" s="11"/>
      <c r="IKY357" s="12" t="s">
        <v>48</v>
      </c>
      <c r="IKZ357" s="57"/>
      <c r="ILA357" s="57"/>
      <c r="ILB357" s="57"/>
      <c r="ILC357" s="13" t="s">
        <v>2</v>
      </c>
      <c r="ILE357" s="3"/>
      <c r="ILF357" s="3" t="s">
        <v>1</v>
      </c>
      <c r="ILG357" s="6"/>
      <c r="ILH357" s="7"/>
      <c r="ILI357" s="7"/>
      <c r="ILJ357" s="8"/>
      <c r="ILK357" s="9"/>
      <c r="ILL357" s="1"/>
      <c r="ILM357" s="10"/>
      <c r="ILN357" s="11"/>
      <c r="ILO357" s="12" t="s">
        <v>48</v>
      </c>
      <c r="ILP357" s="57"/>
      <c r="ILQ357" s="57"/>
      <c r="ILR357" s="57"/>
      <c r="ILS357" s="13" t="s">
        <v>2</v>
      </c>
      <c r="ILU357" s="3"/>
      <c r="ILV357" s="3" t="s">
        <v>1</v>
      </c>
      <c r="ILW357" s="6"/>
      <c r="ILX357" s="7"/>
      <c r="ILY357" s="7"/>
      <c r="ILZ357" s="8"/>
      <c r="IMA357" s="9"/>
      <c r="IMB357" s="1"/>
      <c r="IMC357" s="10"/>
      <c r="IMD357" s="11"/>
      <c r="IME357" s="12" t="s">
        <v>48</v>
      </c>
      <c r="IMF357" s="57"/>
      <c r="IMG357" s="57"/>
      <c r="IMH357" s="57"/>
      <c r="IMI357" s="13" t="s">
        <v>2</v>
      </c>
      <c r="IMK357" s="3"/>
      <c r="IML357" s="3" t="s">
        <v>1</v>
      </c>
      <c r="IMM357" s="6"/>
      <c r="IMN357" s="7"/>
      <c r="IMO357" s="7"/>
      <c r="IMP357" s="8"/>
      <c r="IMQ357" s="9"/>
      <c r="IMR357" s="1"/>
      <c r="IMS357" s="10"/>
      <c r="IMT357" s="11"/>
      <c r="IMU357" s="12" t="s">
        <v>48</v>
      </c>
      <c r="IMV357" s="57"/>
      <c r="IMW357" s="57"/>
      <c r="IMX357" s="57"/>
      <c r="IMY357" s="13" t="s">
        <v>2</v>
      </c>
      <c r="INA357" s="3"/>
      <c r="INB357" s="3" t="s">
        <v>1</v>
      </c>
      <c r="INC357" s="6"/>
      <c r="IND357" s="7"/>
      <c r="INE357" s="7"/>
      <c r="INF357" s="8"/>
      <c r="ING357" s="9"/>
      <c r="INH357" s="1"/>
      <c r="INI357" s="10"/>
      <c r="INJ357" s="11"/>
      <c r="INK357" s="12" t="s">
        <v>48</v>
      </c>
      <c r="INL357" s="57"/>
      <c r="INM357" s="57"/>
      <c r="INN357" s="57"/>
      <c r="INO357" s="13" t="s">
        <v>2</v>
      </c>
      <c r="INQ357" s="3"/>
      <c r="INR357" s="3" t="s">
        <v>1</v>
      </c>
      <c r="INS357" s="6"/>
      <c r="INT357" s="7"/>
      <c r="INU357" s="7"/>
      <c r="INV357" s="8"/>
      <c r="INW357" s="9"/>
      <c r="INX357" s="1"/>
      <c r="INY357" s="10"/>
      <c r="INZ357" s="11"/>
      <c r="IOA357" s="12" t="s">
        <v>48</v>
      </c>
      <c r="IOB357" s="57"/>
      <c r="IOC357" s="57"/>
      <c r="IOD357" s="57"/>
      <c r="IOE357" s="13" t="s">
        <v>2</v>
      </c>
      <c r="IOG357" s="3"/>
      <c r="IOH357" s="3" t="s">
        <v>1</v>
      </c>
      <c r="IOI357" s="6"/>
      <c r="IOJ357" s="7"/>
      <c r="IOK357" s="7"/>
      <c r="IOL357" s="8"/>
      <c r="IOM357" s="9"/>
      <c r="ION357" s="1"/>
      <c r="IOO357" s="10"/>
      <c r="IOP357" s="11"/>
      <c r="IOQ357" s="12" t="s">
        <v>48</v>
      </c>
      <c r="IOR357" s="57"/>
      <c r="IOS357" s="57"/>
      <c r="IOT357" s="57"/>
      <c r="IOU357" s="13" t="s">
        <v>2</v>
      </c>
      <c r="IOW357" s="3"/>
      <c r="IOX357" s="3" t="s">
        <v>1</v>
      </c>
      <c r="IOY357" s="6"/>
      <c r="IOZ357" s="7"/>
      <c r="IPA357" s="7"/>
      <c r="IPB357" s="8"/>
      <c r="IPC357" s="9"/>
      <c r="IPD357" s="1"/>
      <c r="IPE357" s="10"/>
      <c r="IPF357" s="11"/>
      <c r="IPG357" s="12" t="s">
        <v>48</v>
      </c>
      <c r="IPH357" s="57"/>
      <c r="IPI357" s="57"/>
      <c r="IPJ357" s="57"/>
      <c r="IPK357" s="13" t="s">
        <v>2</v>
      </c>
      <c r="IPM357" s="3"/>
      <c r="IPN357" s="3" t="s">
        <v>1</v>
      </c>
      <c r="IPO357" s="6"/>
      <c r="IPP357" s="7"/>
      <c r="IPQ357" s="7"/>
      <c r="IPR357" s="8"/>
      <c r="IPS357" s="9"/>
      <c r="IPT357" s="1"/>
      <c r="IPU357" s="10"/>
      <c r="IPV357" s="11"/>
      <c r="IPW357" s="12" t="s">
        <v>48</v>
      </c>
      <c r="IPX357" s="57"/>
      <c r="IPY357" s="57"/>
      <c r="IPZ357" s="57"/>
      <c r="IQA357" s="13" t="s">
        <v>2</v>
      </c>
      <c r="IQC357" s="3"/>
      <c r="IQD357" s="3" t="s">
        <v>1</v>
      </c>
      <c r="IQE357" s="6"/>
      <c r="IQF357" s="7"/>
      <c r="IQG357" s="7"/>
      <c r="IQH357" s="8"/>
      <c r="IQI357" s="9"/>
      <c r="IQJ357" s="1"/>
      <c r="IQK357" s="10"/>
      <c r="IQL357" s="11"/>
      <c r="IQM357" s="12" t="s">
        <v>48</v>
      </c>
      <c r="IQN357" s="57"/>
      <c r="IQO357" s="57"/>
      <c r="IQP357" s="57"/>
      <c r="IQQ357" s="13" t="s">
        <v>2</v>
      </c>
      <c r="IQS357" s="3"/>
      <c r="IQT357" s="3" t="s">
        <v>1</v>
      </c>
      <c r="IQU357" s="6"/>
      <c r="IQV357" s="7"/>
      <c r="IQW357" s="7"/>
      <c r="IQX357" s="8"/>
      <c r="IQY357" s="9"/>
      <c r="IQZ357" s="1"/>
      <c r="IRA357" s="10"/>
      <c r="IRB357" s="11"/>
      <c r="IRC357" s="12" t="s">
        <v>48</v>
      </c>
      <c r="IRD357" s="57"/>
      <c r="IRE357" s="57"/>
      <c r="IRF357" s="57"/>
      <c r="IRG357" s="13" t="s">
        <v>2</v>
      </c>
      <c r="IRI357" s="3"/>
      <c r="IRJ357" s="3" t="s">
        <v>1</v>
      </c>
      <c r="IRK357" s="6"/>
      <c r="IRL357" s="7"/>
      <c r="IRM357" s="7"/>
      <c r="IRN357" s="8"/>
      <c r="IRO357" s="9"/>
      <c r="IRP357" s="1"/>
      <c r="IRQ357" s="10"/>
      <c r="IRR357" s="11"/>
      <c r="IRS357" s="12" t="s">
        <v>48</v>
      </c>
      <c r="IRT357" s="57"/>
      <c r="IRU357" s="57"/>
      <c r="IRV357" s="57"/>
      <c r="IRW357" s="13" t="s">
        <v>2</v>
      </c>
      <c r="IRY357" s="3"/>
      <c r="IRZ357" s="3" t="s">
        <v>1</v>
      </c>
      <c r="ISA357" s="6"/>
      <c r="ISB357" s="7"/>
      <c r="ISC357" s="7"/>
      <c r="ISD357" s="8"/>
      <c r="ISE357" s="9"/>
      <c r="ISF357" s="1"/>
      <c r="ISG357" s="10"/>
      <c r="ISH357" s="11"/>
      <c r="ISI357" s="12" t="s">
        <v>48</v>
      </c>
      <c r="ISJ357" s="57"/>
      <c r="ISK357" s="57"/>
      <c r="ISL357" s="57"/>
      <c r="ISM357" s="13" t="s">
        <v>2</v>
      </c>
      <c r="ISO357" s="3"/>
      <c r="ISP357" s="3" t="s">
        <v>1</v>
      </c>
      <c r="ISQ357" s="6"/>
      <c r="ISR357" s="7"/>
      <c r="ISS357" s="7"/>
      <c r="IST357" s="8"/>
      <c r="ISU357" s="9"/>
      <c r="ISV357" s="1"/>
      <c r="ISW357" s="10"/>
      <c r="ISX357" s="11"/>
      <c r="ISY357" s="12" t="s">
        <v>48</v>
      </c>
      <c r="ISZ357" s="57"/>
      <c r="ITA357" s="57"/>
      <c r="ITB357" s="57"/>
      <c r="ITC357" s="13" t="s">
        <v>2</v>
      </c>
      <c r="ITE357" s="3"/>
      <c r="ITF357" s="3" t="s">
        <v>1</v>
      </c>
      <c r="ITG357" s="6"/>
      <c r="ITH357" s="7"/>
      <c r="ITI357" s="7"/>
      <c r="ITJ357" s="8"/>
      <c r="ITK357" s="9"/>
      <c r="ITL357" s="1"/>
      <c r="ITM357" s="10"/>
      <c r="ITN357" s="11"/>
      <c r="ITO357" s="12" t="s">
        <v>48</v>
      </c>
      <c r="ITP357" s="57"/>
      <c r="ITQ357" s="57"/>
      <c r="ITR357" s="57"/>
      <c r="ITS357" s="13" t="s">
        <v>2</v>
      </c>
      <c r="ITU357" s="3"/>
      <c r="ITV357" s="3" t="s">
        <v>1</v>
      </c>
      <c r="ITW357" s="6"/>
      <c r="ITX357" s="7"/>
      <c r="ITY357" s="7"/>
      <c r="ITZ357" s="8"/>
      <c r="IUA357" s="9"/>
      <c r="IUB357" s="1"/>
      <c r="IUC357" s="10"/>
      <c r="IUD357" s="11"/>
      <c r="IUE357" s="12" t="s">
        <v>48</v>
      </c>
      <c r="IUF357" s="57"/>
      <c r="IUG357" s="57"/>
      <c r="IUH357" s="57"/>
      <c r="IUI357" s="13" t="s">
        <v>2</v>
      </c>
      <c r="IUK357" s="3"/>
      <c r="IUL357" s="3" t="s">
        <v>1</v>
      </c>
      <c r="IUM357" s="6"/>
      <c r="IUN357" s="7"/>
      <c r="IUO357" s="7"/>
      <c r="IUP357" s="8"/>
      <c r="IUQ357" s="9"/>
      <c r="IUR357" s="1"/>
      <c r="IUS357" s="10"/>
      <c r="IUT357" s="11"/>
      <c r="IUU357" s="12" t="s">
        <v>48</v>
      </c>
      <c r="IUV357" s="57"/>
      <c r="IUW357" s="57"/>
      <c r="IUX357" s="57"/>
      <c r="IUY357" s="13" t="s">
        <v>2</v>
      </c>
      <c r="IVA357" s="3"/>
      <c r="IVB357" s="3" t="s">
        <v>1</v>
      </c>
      <c r="IVC357" s="6"/>
      <c r="IVD357" s="7"/>
      <c r="IVE357" s="7"/>
      <c r="IVF357" s="8"/>
      <c r="IVG357" s="9"/>
      <c r="IVH357" s="1"/>
      <c r="IVI357" s="10"/>
      <c r="IVJ357" s="11"/>
      <c r="IVK357" s="12" t="s">
        <v>48</v>
      </c>
      <c r="IVL357" s="57"/>
      <c r="IVM357" s="57"/>
      <c r="IVN357" s="57"/>
      <c r="IVO357" s="13" t="s">
        <v>2</v>
      </c>
      <c r="IVQ357" s="3"/>
      <c r="IVR357" s="3" t="s">
        <v>1</v>
      </c>
      <c r="IVS357" s="6"/>
      <c r="IVT357" s="7"/>
      <c r="IVU357" s="7"/>
      <c r="IVV357" s="8"/>
      <c r="IVW357" s="9"/>
      <c r="IVX357" s="1"/>
      <c r="IVY357" s="10"/>
      <c r="IVZ357" s="11"/>
      <c r="IWA357" s="12" t="s">
        <v>48</v>
      </c>
      <c r="IWB357" s="57"/>
      <c r="IWC357" s="57"/>
      <c r="IWD357" s="57"/>
      <c r="IWE357" s="13" t="s">
        <v>2</v>
      </c>
      <c r="IWG357" s="3"/>
      <c r="IWH357" s="3" t="s">
        <v>1</v>
      </c>
      <c r="IWI357" s="6"/>
      <c r="IWJ357" s="7"/>
      <c r="IWK357" s="7"/>
      <c r="IWL357" s="8"/>
      <c r="IWM357" s="9"/>
      <c r="IWN357" s="1"/>
      <c r="IWO357" s="10"/>
      <c r="IWP357" s="11"/>
      <c r="IWQ357" s="12" t="s">
        <v>48</v>
      </c>
      <c r="IWR357" s="57"/>
      <c r="IWS357" s="57"/>
      <c r="IWT357" s="57"/>
      <c r="IWU357" s="13" t="s">
        <v>2</v>
      </c>
      <c r="IWW357" s="3"/>
      <c r="IWX357" s="3" t="s">
        <v>1</v>
      </c>
      <c r="IWY357" s="6"/>
      <c r="IWZ357" s="7"/>
      <c r="IXA357" s="7"/>
      <c r="IXB357" s="8"/>
      <c r="IXC357" s="9"/>
      <c r="IXD357" s="1"/>
      <c r="IXE357" s="10"/>
      <c r="IXF357" s="11"/>
      <c r="IXG357" s="12" t="s">
        <v>48</v>
      </c>
      <c r="IXH357" s="57"/>
      <c r="IXI357" s="57"/>
      <c r="IXJ357" s="57"/>
      <c r="IXK357" s="13" t="s">
        <v>2</v>
      </c>
      <c r="IXM357" s="3"/>
      <c r="IXN357" s="3" t="s">
        <v>1</v>
      </c>
      <c r="IXO357" s="6"/>
      <c r="IXP357" s="7"/>
      <c r="IXQ357" s="7"/>
      <c r="IXR357" s="8"/>
      <c r="IXS357" s="9"/>
      <c r="IXT357" s="1"/>
      <c r="IXU357" s="10"/>
      <c r="IXV357" s="11"/>
      <c r="IXW357" s="12" t="s">
        <v>48</v>
      </c>
      <c r="IXX357" s="57"/>
      <c r="IXY357" s="57"/>
      <c r="IXZ357" s="57"/>
      <c r="IYA357" s="13" t="s">
        <v>2</v>
      </c>
      <c r="IYC357" s="3"/>
      <c r="IYD357" s="3" t="s">
        <v>1</v>
      </c>
      <c r="IYE357" s="6"/>
      <c r="IYF357" s="7"/>
      <c r="IYG357" s="7"/>
      <c r="IYH357" s="8"/>
      <c r="IYI357" s="9"/>
      <c r="IYJ357" s="1"/>
      <c r="IYK357" s="10"/>
      <c r="IYL357" s="11"/>
      <c r="IYM357" s="12" t="s">
        <v>48</v>
      </c>
      <c r="IYN357" s="57"/>
      <c r="IYO357" s="57"/>
      <c r="IYP357" s="57"/>
      <c r="IYQ357" s="13" t="s">
        <v>2</v>
      </c>
      <c r="IYS357" s="3"/>
      <c r="IYT357" s="3" t="s">
        <v>1</v>
      </c>
      <c r="IYU357" s="6"/>
      <c r="IYV357" s="7"/>
      <c r="IYW357" s="7"/>
      <c r="IYX357" s="8"/>
      <c r="IYY357" s="9"/>
      <c r="IYZ357" s="1"/>
      <c r="IZA357" s="10"/>
      <c r="IZB357" s="11"/>
      <c r="IZC357" s="12" t="s">
        <v>48</v>
      </c>
      <c r="IZD357" s="57"/>
      <c r="IZE357" s="57"/>
      <c r="IZF357" s="57"/>
      <c r="IZG357" s="13" t="s">
        <v>2</v>
      </c>
      <c r="IZI357" s="3"/>
      <c r="IZJ357" s="3" t="s">
        <v>1</v>
      </c>
      <c r="IZK357" s="6"/>
      <c r="IZL357" s="7"/>
      <c r="IZM357" s="7"/>
      <c r="IZN357" s="8"/>
      <c r="IZO357" s="9"/>
      <c r="IZP357" s="1"/>
      <c r="IZQ357" s="10"/>
      <c r="IZR357" s="11"/>
      <c r="IZS357" s="12" t="s">
        <v>48</v>
      </c>
      <c r="IZT357" s="57"/>
      <c r="IZU357" s="57"/>
      <c r="IZV357" s="57"/>
      <c r="IZW357" s="13" t="s">
        <v>2</v>
      </c>
      <c r="IZY357" s="3"/>
      <c r="IZZ357" s="3" t="s">
        <v>1</v>
      </c>
      <c r="JAA357" s="6"/>
      <c r="JAB357" s="7"/>
      <c r="JAC357" s="7"/>
      <c r="JAD357" s="8"/>
      <c r="JAE357" s="9"/>
      <c r="JAF357" s="1"/>
      <c r="JAG357" s="10"/>
      <c r="JAH357" s="11"/>
      <c r="JAI357" s="12" t="s">
        <v>48</v>
      </c>
      <c r="JAJ357" s="57"/>
      <c r="JAK357" s="57"/>
      <c r="JAL357" s="57"/>
      <c r="JAM357" s="13" t="s">
        <v>2</v>
      </c>
      <c r="JAO357" s="3"/>
      <c r="JAP357" s="3" t="s">
        <v>1</v>
      </c>
      <c r="JAQ357" s="6"/>
      <c r="JAR357" s="7"/>
      <c r="JAS357" s="7"/>
      <c r="JAT357" s="8"/>
      <c r="JAU357" s="9"/>
      <c r="JAV357" s="1"/>
      <c r="JAW357" s="10"/>
      <c r="JAX357" s="11"/>
      <c r="JAY357" s="12" t="s">
        <v>48</v>
      </c>
      <c r="JAZ357" s="57"/>
      <c r="JBA357" s="57"/>
      <c r="JBB357" s="57"/>
      <c r="JBC357" s="13" t="s">
        <v>2</v>
      </c>
      <c r="JBE357" s="3"/>
      <c r="JBF357" s="3" t="s">
        <v>1</v>
      </c>
      <c r="JBG357" s="6"/>
      <c r="JBH357" s="7"/>
      <c r="JBI357" s="7"/>
      <c r="JBJ357" s="8"/>
      <c r="JBK357" s="9"/>
      <c r="JBL357" s="1"/>
      <c r="JBM357" s="10"/>
      <c r="JBN357" s="11"/>
      <c r="JBO357" s="12" t="s">
        <v>48</v>
      </c>
      <c r="JBP357" s="57"/>
      <c r="JBQ357" s="57"/>
      <c r="JBR357" s="57"/>
      <c r="JBS357" s="13" t="s">
        <v>2</v>
      </c>
      <c r="JBU357" s="3"/>
      <c r="JBV357" s="3" t="s">
        <v>1</v>
      </c>
      <c r="JBW357" s="6"/>
      <c r="JBX357" s="7"/>
      <c r="JBY357" s="7"/>
      <c r="JBZ357" s="8"/>
      <c r="JCA357" s="9"/>
      <c r="JCB357" s="1"/>
      <c r="JCC357" s="10"/>
      <c r="JCD357" s="11"/>
      <c r="JCE357" s="12" t="s">
        <v>48</v>
      </c>
      <c r="JCF357" s="57"/>
      <c r="JCG357" s="57"/>
      <c r="JCH357" s="57"/>
      <c r="JCI357" s="13" t="s">
        <v>2</v>
      </c>
      <c r="JCK357" s="3"/>
      <c r="JCL357" s="3" t="s">
        <v>1</v>
      </c>
      <c r="JCM357" s="6"/>
      <c r="JCN357" s="7"/>
      <c r="JCO357" s="7"/>
      <c r="JCP357" s="8"/>
      <c r="JCQ357" s="9"/>
      <c r="JCR357" s="1"/>
      <c r="JCS357" s="10"/>
      <c r="JCT357" s="11"/>
      <c r="JCU357" s="12" t="s">
        <v>48</v>
      </c>
      <c r="JCV357" s="57"/>
      <c r="JCW357" s="57"/>
      <c r="JCX357" s="57"/>
      <c r="JCY357" s="13" t="s">
        <v>2</v>
      </c>
      <c r="JDA357" s="3"/>
      <c r="JDB357" s="3" t="s">
        <v>1</v>
      </c>
      <c r="JDC357" s="6"/>
      <c r="JDD357" s="7"/>
      <c r="JDE357" s="7"/>
      <c r="JDF357" s="8"/>
      <c r="JDG357" s="9"/>
      <c r="JDH357" s="1"/>
      <c r="JDI357" s="10"/>
      <c r="JDJ357" s="11"/>
      <c r="JDK357" s="12" t="s">
        <v>48</v>
      </c>
      <c r="JDL357" s="57"/>
      <c r="JDM357" s="57"/>
      <c r="JDN357" s="57"/>
      <c r="JDO357" s="13" t="s">
        <v>2</v>
      </c>
      <c r="JDQ357" s="3"/>
      <c r="JDR357" s="3" t="s">
        <v>1</v>
      </c>
      <c r="JDS357" s="6"/>
      <c r="JDT357" s="7"/>
      <c r="JDU357" s="7"/>
      <c r="JDV357" s="8"/>
      <c r="JDW357" s="9"/>
      <c r="JDX357" s="1"/>
      <c r="JDY357" s="10"/>
      <c r="JDZ357" s="11"/>
      <c r="JEA357" s="12" t="s">
        <v>48</v>
      </c>
      <c r="JEB357" s="57"/>
      <c r="JEC357" s="57"/>
      <c r="JED357" s="57"/>
      <c r="JEE357" s="13" t="s">
        <v>2</v>
      </c>
      <c r="JEG357" s="3"/>
      <c r="JEH357" s="3" t="s">
        <v>1</v>
      </c>
      <c r="JEI357" s="6"/>
      <c r="JEJ357" s="7"/>
      <c r="JEK357" s="7"/>
      <c r="JEL357" s="8"/>
      <c r="JEM357" s="9"/>
      <c r="JEN357" s="1"/>
      <c r="JEO357" s="10"/>
      <c r="JEP357" s="11"/>
      <c r="JEQ357" s="12" t="s">
        <v>48</v>
      </c>
      <c r="JER357" s="57"/>
      <c r="JES357" s="57"/>
      <c r="JET357" s="57"/>
      <c r="JEU357" s="13" t="s">
        <v>2</v>
      </c>
      <c r="JEW357" s="3"/>
      <c r="JEX357" s="3" t="s">
        <v>1</v>
      </c>
      <c r="JEY357" s="6"/>
      <c r="JEZ357" s="7"/>
      <c r="JFA357" s="7"/>
      <c r="JFB357" s="8"/>
      <c r="JFC357" s="9"/>
      <c r="JFD357" s="1"/>
      <c r="JFE357" s="10"/>
      <c r="JFF357" s="11"/>
      <c r="JFG357" s="12" t="s">
        <v>48</v>
      </c>
      <c r="JFH357" s="57"/>
      <c r="JFI357" s="57"/>
      <c r="JFJ357" s="57"/>
      <c r="JFK357" s="13" t="s">
        <v>2</v>
      </c>
      <c r="JFM357" s="3"/>
      <c r="JFN357" s="3" t="s">
        <v>1</v>
      </c>
      <c r="JFO357" s="6"/>
      <c r="JFP357" s="7"/>
      <c r="JFQ357" s="7"/>
      <c r="JFR357" s="8"/>
      <c r="JFS357" s="9"/>
      <c r="JFT357" s="1"/>
      <c r="JFU357" s="10"/>
      <c r="JFV357" s="11"/>
      <c r="JFW357" s="12" t="s">
        <v>48</v>
      </c>
      <c r="JFX357" s="57"/>
      <c r="JFY357" s="57"/>
      <c r="JFZ357" s="57"/>
      <c r="JGA357" s="13" t="s">
        <v>2</v>
      </c>
      <c r="JGC357" s="3"/>
      <c r="JGD357" s="3" t="s">
        <v>1</v>
      </c>
      <c r="JGE357" s="6"/>
      <c r="JGF357" s="7"/>
      <c r="JGG357" s="7"/>
      <c r="JGH357" s="8"/>
      <c r="JGI357" s="9"/>
      <c r="JGJ357" s="1"/>
      <c r="JGK357" s="10"/>
      <c r="JGL357" s="11"/>
      <c r="JGM357" s="12" t="s">
        <v>48</v>
      </c>
      <c r="JGN357" s="57"/>
      <c r="JGO357" s="57"/>
      <c r="JGP357" s="57"/>
      <c r="JGQ357" s="13" t="s">
        <v>2</v>
      </c>
      <c r="JGS357" s="3"/>
      <c r="JGT357" s="3" t="s">
        <v>1</v>
      </c>
      <c r="JGU357" s="6"/>
      <c r="JGV357" s="7"/>
      <c r="JGW357" s="7"/>
      <c r="JGX357" s="8"/>
      <c r="JGY357" s="9"/>
      <c r="JGZ357" s="1"/>
      <c r="JHA357" s="10"/>
      <c r="JHB357" s="11"/>
      <c r="JHC357" s="12" t="s">
        <v>48</v>
      </c>
      <c r="JHD357" s="57"/>
      <c r="JHE357" s="57"/>
      <c r="JHF357" s="57"/>
      <c r="JHG357" s="13" t="s">
        <v>2</v>
      </c>
      <c r="JHI357" s="3"/>
      <c r="JHJ357" s="3" t="s">
        <v>1</v>
      </c>
      <c r="JHK357" s="6"/>
      <c r="JHL357" s="7"/>
      <c r="JHM357" s="7"/>
      <c r="JHN357" s="8"/>
      <c r="JHO357" s="9"/>
      <c r="JHP357" s="1"/>
      <c r="JHQ357" s="10"/>
      <c r="JHR357" s="11"/>
      <c r="JHS357" s="12" t="s">
        <v>48</v>
      </c>
      <c r="JHT357" s="57"/>
      <c r="JHU357" s="57"/>
      <c r="JHV357" s="57"/>
      <c r="JHW357" s="13" t="s">
        <v>2</v>
      </c>
      <c r="JHY357" s="3"/>
      <c r="JHZ357" s="3" t="s">
        <v>1</v>
      </c>
      <c r="JIA357" s="6"/>
      <c r="JIB357" s="7"/>
      <c r="JIC357" s="7"/>
      <c r="JID357" s="8"/>
      <c r="JIE357" s="9"/>
      <c r="JIF357" s="1"/>
      <c r="JIG357" s="10"/>
      <c r="JIH357" s="11"/>
      <c r="JII357" s="12" t="s">
        <v>48</v>
      </c>
      <c r="JIJ357" s="57"/>
      <c r="JIK357" s="57"/>
      <c r="JIL357" s="57"/>
      <c r="JIM357" s="13" t="s">
        <v>2</v>
      </c>
      <c r="JIO357" s="3"/>
      <c r="JIP357" s="3" t="s">
        <v>1</v>
      </c>
      <c r="JIQ357" s="6"/>
      <c r="JIR357" s="7"/>
      <c r="JIS357" s="7"/>
      <c r="JIT357" s="8"/>
      <c r="JIU357" s="9"/>
      <c r="JIV357" s="1"/>
      <c r="JIW357" s="10"/>
      <c r="JIX357" s="11"/>
      <c r="JIY357" s="12" t="s">
        <v>48</v>
      </c>
      <c r="JIZ357" s="57"/>
      <c r="JJA357" s="57"/>
      <c r="JJB357" s="57"/>
      <c r="JJC357" s="13" t="s">
        <v>2</v>
      </c>
      <c r="JJE357" s="3"/>
      <c r="JJF357" s="3" t="s">
        <v>1</v>
      </c>
      <c r="JJG357" s="6"/>
      <c r="JJH357" s="7"/>
      <c r="JJI357" s="7"/>
      <c r="JJJ357" s="8"/>
      <c r="JJK357" s="9"/>
      <c r="JJL357" s="1"/>
      <c r="JJM357" s="10"/>
      <c r="JJN357" s="11"/>
      <c r="JJO357" s="12" t="s">
        <v>48</v>
      </c>
      <c r="JJP357" s="57"/>
      <c r="JJQ357" s="57"/>
      <c r="JJR357" s="57"/>
      <c r="JJS357" s="13" t="s">
        <v>2</v>
      </c>
      <c r="JJU357" s="3"/>
      <c r="JJV357" s="3" t="s">
        <v>1</v>
      </c>
      <c r="JJW357" s="6"/>
      <c r="JJX357" s="7"/>
      <c r="JJY357" s="7"/>
      <c r="JJZ357" s="8"/>
      <c r="JKA357" s="9"/>
      <c r="JKB357" s="1"/>
      <c r="JKC357" s="10"/>
      <c r="JKD357" s="11"/>
      <c r="JKE357" s="12" t="s">
        <v>48</v>
      </c>
      <c r="JKF357" s="57"/>
      <c r="JKG357" s="57"/>
      <c r="JKH357" s="57"/>
      <c r="JKI357" s="13" t="s">
        <v>2</v>
      </c>
      <c r="JKK357" s="3"/>
      <c r="JKL357" s="3" t="s">
        <v>1</v>
      </c>
      <c r="JKM357" s="6"/>
      <c r="JKN357" s="7"/>
      <c r="JKO357" s="7"/>
      <c r="JKP357" s="8"/>
      <c r="JKQ357" s="9"/>
      <c r="JKR357" s="1"/>
      <c r="JKS357" s="10"/>
      <c r="JKT357" s="11"/>
      <c r="JKU357" s="12" t="s">
        <v>48</v>
      </c>
      <c r="JKV357" s="57"/>
      <c r="JKW357" s="57"/>
      <c r="JKX357" s="57"/>
      <c r="JKY357" s="13" t="s">
        <v>2</v>
      </c>
      <c r="JLA357" s="3"/>
      <c r="JLB357" s="3" t="s">
        <v>1</v>
      </c>
      <c r="JLC357" s="6"/>
      <c r="JLD357" s="7"/>
      <c r="JLE357" s="7"/>
      <c r="JLF357" s="8"/>
      <c r="JLG357" s="9"/>
      <c r="JLH357" s="1"/>
      <c r="JLI357" s="10"/>
      <c r="JLJ357" s="11"/>
      <c r="JLK357" s="12" t="s">
        <v>48</v>
      </c>
      <c r="JLL357" s="57"/>
      <c r="JLM357" s="57"/>
      <c r="JLN357" s="57"/>
      <c r="JLO357" s="13" t="s">
        <v>2</v>
      </c>
      <c r="JLQ357" s="3"/>
      <c r="JLR357" s="3" t="s">
        <v>1</v>
      </c>
      <c r="JLS357" s="6"/>
      <c r="JLT357" s="7"/>
      <c r="JLU357" s="7"/>
      <c r="JLV357" s="8"/>
      <c r="JLW357" s="9"/>
      <c r="JLX357" s="1"/>
      <c r="JLY357" s="10"/>
      <c r="JLZ357" s="11"/>
      <c r="JMA357" s="12" t="s">
        <v>48</v>
      </c>
      <c r="JMB357" s="57"/>
      <c r="JMC357" s="57"/>
      <c r="JMD357" s="57"/>
      <c r="JME357" s="13" t="s">
        <v>2</v>
      </c>
      <c r="JMG357" s="3"/>
      <c r="JMH357" s="3" t="s">
        <v>1</v>
      </c>
      <c r="JMI357" s="6"/>
      <c r="JMJ357" s="7"/>
      <c r="JMK357" s="7"/>
      <c r="JML357" s="8"/>
      <c r="JMM357" s="9"/>
      <c r="JMN357" s="1"/>
      <c r="JMO357" s="10"/>
      <c r="JMP357" s="11"/>
      <c r="JMQ357" s="12" t="s">
        <v>48</v>
      </c>
      <c r="JMR357" s="57"/>
      <c r="JMS357" s="57"/>
      <c r="JMT357" s="57"/>
      <c r="JMU357" s="13" t="s">
        <v>2</v>
      </c>
      <c r="JMW357" s="3"/>
      <c r="JMX357" s="3" t="s">
        <v>1</v>
      </c>
      <c r="JMY357" s="6"/>
      <c r="JMZ357" s="7"/>
      <c r="JNA357" s="7"/>
      <c r="JNB357" s="8"/>
      <c r="JNC357" s="9"/>
      <c r="JND357" s="1"/>
      <c r="JNE357" s="10"/>
      <c r="JNF357" s="11"/>
      <c r="JNG357" s="12" t="s">
        <v>48</v>
      </c>
      <c r="JNH357" s="57"/>
      <c r="JNI357" s="57"/>
      <c r="JNJ357" s="57"/>
      <c r="JNK357" s="13" t="s">
        <v>2</v>
      </c>
      <c r="JNM357" s="3"/>
      <c r="JNN357" s="3" t="s">
        <v>1</v>
      </c>
      <c r="JNO357" s="6"/>
      <c r="JNP357" s="7"/>
      <c r="JNQ357" s="7"/>
      <c r="JNR357" s="8"/>
      <c r="JNS357" s="9"/>
      <c r="JNT357" s="1"/>
      <c r="JNU357" s="10"/>
      <c r="JNV357" s="11"/>
      <c r="JNW357" s="12" t="s">
        <v>48</v>
      </c>
      <c r="JNX357" s="57"/>
      <c r="JNY357" s="57"/>
      <c r="JNZ357" s="57"/>
      <c r="JOA357" s="13" t="s">
        <v>2</v>
      </c>
      <c r="JOC357" s="3"/>
      <c r="JOD357" s="3" t="s">
        <v>1</v>
      </c>
      <c r="JOE357" s="6"/>
      <c r="JOF357" s="7"/>
      <c r="JOG357" s="7"/>
      <c r="JOH357" s="8"/>
      <c r="JOI357" s="9"/>
      <c r="JOJ357" s="1"/>
      <c r="JOK357" s="10"/>
      <c r="JOL357" s="11"/>
      <c r="JOM357" s="12" t="s">
        <v>48</v>
      </c>
      <c r="JON357" s="57"/>
      <c r="JOO357" s="57"/>
      <c r="JOP357" s="57"/>
      <c r="JOQ357" s="13" t="s">
        <v>2</v>
      </c>
      <c r="JOS357" s="3"/>
      <c r="JOT357" s="3" t="s">
        <v>1</v>
      </c>
      <c r="JOU357" s="6"/>
      <c r="JOV357" s="7"/>
      <c r="JOW357" s="7"/>
      <c r="JOX357" s="8"/>
      <c r="JOY357" s="9"/>
      <c r="JOZ357" s="1"/>
      <c r="JPA357" s="10"/>
      <c r="JPB357" s="11"/>
      <c r="JPC357" s="12" t="s">
        <v>48</v>
      </c>
      <c r="JPD357" s="57"/>
      <c r="JPE357" s="57"/>
      <c r="JPF357" s="57"/>
      <c r="JPG357" s="13" t="s">
        <v>2</v>
      </c>
      <c r="JPI357" s="3"/>
      <c r="JPJ357" s="3" t="s">
        <v>1</v>
      </c>
      <c r="JPK357" s="6"/>
      <c r="JPL357" s="7"/>
      <c r="JPM357" s="7"/>
      <c r="JPN357" s="8"/>
      <c r="JPO357" s="9"/>
      <c r="JPP357" s="1"/>
      <c r="JPQ357" s="10"/>
      <c r="JPR357" s="11"/>
      <c r="JPS357" s="12" t="s">
        <v>48</v>
      </c>
      <c r="JPT357" s="57"/>
      <c r="JPU357" s="57"/>
      <c r="JPV357" s="57"/>
      <c r="JPW357" s="13" t="s">
        <v>2</v>
      </c>
      <c r="JPY357" s="3"/>
      <c r="JPZ357" s="3" t="s">
        <v>1</v>
      </c>
      <c r="JQA357" s="6"/>
      <c r="JQB357" s="7"/>
      <c r="JQC357" s="7"/>
      <c r="JQD357" s="8"/>
      <c r="JQE357" s="9"/>
      <c r="JQF357" s="1"/>
      <c r="JQG357" s="10"/>
      <c r="JQH357" s="11"/>
      <c r="JQI357" s="12" t="s">
        <v>48</v>
      </c>
      <c r="JQJ357" s="57"/>
      <c r="JQK357" s="57"/>
      <c r="JQL357" s="57"/>
      <c r="JQM357" s="13" t="s">
        <v>2</v>
      </c>
      <c r="JQO357" s="3"/>
      <c r="JQP357" s="3" t="s">
        <v>1</v>
      </c>
      <c r="JQQ357" s="6"/>
      <c r="JQR357" s="7"/>
      <c r="JQS357" s="7"/>
      <c r="JQT357" s="8"/>
      <c r="JQU357" s="9"/>
      <c r="JQV357" s="1"/>
      <c r="JQW357" s="10"/>
      <c r="JQX357" s="11"/>
      <c r="JQY357" s="12" t="s">
        <v>48</v>
      </c>
      <c r="JQZ357" s="57"/>
      <c r="JRA357" s="57"/>
      <c r="JRB357" s="57"/>
      <c r="JRC357" s="13" t="s">
        <v>2</v>
      </c>
      <c r="JRE357" s="3"/>
      <c r="JRF357" s="3" t="s">
        <v>1</v>
      </c>
      <c r="JRG357" s="6"/>
      <c r="JRH357" s="7"/>
      <c r="JRI357" s="7"/>
      <c r="JRJ357" s="8"/>
      <c r="JRK357" s="9"/>
      <c r="JRL357" s="1"/>
      <c r="JRM357" s="10"/>
      <c r="JRN357" s="11"/>
      <c r="JRO357" s="12" t="s">
        <v>48</v>
      </c>
      <c r="JRP357" s="57"/>
      <c r="JRQ357" s="57"/>
      <c r="JRR357" s="57"/>
      <c r="JRS357" s="13" t="s">
        <v>2</v>
      </c>
      <c r="JRU357" s="3"/>
      <c r="JRV357" s="3" t="s">
        <v>1</v>
      </c>
      <c r="JRW357" s="6"/>
      <c r="JRX357" s="7"/>
      <c r="JRY357" s="7"/>
      <c r="JRZ357" s="8"/>
      <c r="JSA357" s="9"/>
      <c r="JSB357" s="1"/>
      <c r="JSC357" s="10"/>
      <c r="JSD357" s="11"/>
      <c r="JSE357" s="12" t="s">
        <v>48</v>
      </c>
      <c r="JSF357" s="57"/>
      <c r="JSG357" s="57"/>
      <c r="JSH357" s="57"/>
      <c r="JSI357" s="13" t="s">
        <v>2</v>
      </c>
      <c r="JSK357" s="3"/>
      <c r="JSL357" s="3" t="s">
        <v>1</v>
      </c>
      <c r="JSM357" s="6"/>
      <c r="JSN357" s="7"/>
      <c r="JSO357" s="7"/>
      <c r="JSP357" s="8"/>
      <c r="JSQ357" s="9"/>
      <c r="JSR357" s="1"/>
      <c r="JSS357" s="10"/>
      <c r="JST357" s="11"/>
      <c r="JSU357" s="12" t="s">
        <v>48</v>
      </c>
      <c r="JSV357" s="57"/>
      <c r="JSW357" s="57"/>
      <c r="JSX357" s="57"/>
      <c r="JSY357" s="13" t="s">
        <v>2</v>
      </c>
      <c r="JTA357" s="3"/>
      <c r="JTB357" s="3" t="s">
        <v>1</v>
      </c>
      <c r="JTC357" s="6"/>
      <c r="JTD357" s="7"/>
      <c r="JTE357" s="7"/>
      <c r="JTF357" s="8"/>
      <c r="JTG357" s="9"/>
      <c r="JTH357" s="1"/>
      <c r="JTI357" s="10"/>
      <c r="JTJ357" s="11"/>
      <c r="JTK357" s="12" t="s">
        <v>48</v>
      </c>
      <c r="JTL357" s="57"/>
      <c r="JTM357" s="57"/>
      <c r="JTN357" s="57"/>
      <c r="JTO357" s="13" t="s">
        <v>2</v>
      </c>
      <c r="JTQ357" s="3"/>
      <c r="JTR357" s="3" t="s">
        <v>1</v>
      </c>
      <c r="JTS357" s="6"/>
      <c r="JTT357" s="7"/>
      <c r="JTU357" s="7"/>
      <c r="JTV357" s="8"/>
      <c r="JTW357" s="9"/>
      <c r="JTX357" s="1"/>
      <c r="JTY357" s="10"/>
      <c r="JTZ357" s="11"/>
      <c r="JUA357" s="12" t="s">
        <v>48</v>
      </c>
      <c r="JUB357" s="57"/>
      <c r="JUC357" s="57"/>
      <c r="JUD357" s="57"/>
      <c r="JUE357" s="13" t="s">
        <v>2</v>
      </c>
      <c r="JUG357" s="3"/>
      <c r="JUH357" s="3" t="s">
        <v>1</v>
      </c>
      <c r="JUI357" s="6"/>
      <c r="JUJ357" s="7"/>
      <c r="JUK357" s="7"/>
      <c r="JUL357" s="8"/>
      <c r="JUM357" s="9"/>
      <c r="JUN357" s="1"/>
      <c r="JUO357" s="10"/>
      <c r="JUP357" s="11"/>
      <c r="JUQ357" s="12" t="s">
        <v>48</v>
      </c>
      <c r="JUR357" s="57"/>
      <c r="JUS357" s="57"/>
      <c r="JUT357" s="57"/>
      <c r="JUU357" s="13" t="s">
        <v>2</v>
      </c>
      <c r="JUW357" s="3"/>
      <c r="JUX357" s="3" t="s">
        <v>1</v>
      </c>
      <c r="JUY357" s="6"/>
      <c r="JUZ357" s="7"/>
      <c r="JVA357" s="7"/>
      <c r="JVB357" s="8"/>
      <c r="JVC357" s="9"/>
      <c r="JVD357" s="1"/>
      <c r="JVE357" s="10"/>
      <c r="JVF357" s="11"/>
      <c r="JVG357" s="12" t="s">
        <v>48</v>
      </c>
      <c r="JVH357" s="57"/>
      <c r="JVI357" s="57"/>
      <c r="JVJ357" s="57"/>
      <c r="JVK357" s="13" t="s">
        <v>2</v>
      </c>
      <c r="JVM357" s="3"/>
      <c r="JVN357" s="3" t="s">
        <v>1</v>
      </c>
      <c r="JVO357" s="6"/>
      <c r="JVP357" s="7"/>
      <c r="JVQ357" s="7"/>
      <c r="JVR357" s="8"/>
      <c r="JVS357" s="9"/>
      <c r="JVT357" s="1"/>
      <c r="JVU357" s="10"/>
      <c r="JVV357" s="11"/>
      <c r="JVW357" s="12" t="s">
        <v>48</v>
      </c>
      <c r="JVX357" s="57"/>
      <c r="JVY357" s="57"/>
      <c r="JVZ357" s="57"/>
      <c r="JWA357" s="13" t="s">
        <v>2</v>
      </c>
      <c r="JWC357" s="3"/>
      <c r="JWD357" s="3" t="s">
        <v>1</v>
      </c>
      <c r="JWE357" s="6"/>
      <c r="JWF357" s="7"/>
      <c r="JWG357" s="7"/>
      <c r="JWH357" s="8"/>
      <c r="JWI357" s="9"/>
      <c r="JWJ357" s="1"/>
      <c r="JWK357" s="10"/>
      <c r="JWL357" s="11"/>
      <c r="JWM357" s="12" t="s">
        <v>48</v>
      </c>
      <c r="JWN357" s="57"/>
      <c r="JWO357" s="57"/>
      <c r="JWP357" s="57"/>
      <c r="JWQ357" s="13" t="s">
        <v>2</v>
      </c>
      <c r="JWS357" s="3"/>
      <c r="JWT357" s="3" t="s">
        <v>1</v>
      </c>
      <c r="JWU357" s="6"/>
      <c r="JWV357" s="7"/>
      <c r="JWW357" s="7"/>
      <c r="JWX357" s="8"/>
      <c r="JWY357" s="9"/>
      <c r="JWZ357" s="1"/>
      <c r="JXA357" s="10"/>
      <c r="JXB357" s="11"/>
      <c r="JXC357" s="12" t="s">
        <v>48</v>
      </c>
      <c r="JXD357" s="57"/>
      <c r="JXE357" s="57"/>
      <c r="JXF357" s="57"/>
      <c r="JXG357" s="13" t="s">
        <v>2</v>
      </c>
      <c r="JXI357" s="3"/>
      <c r="JXJ357" s="3" t="s">
        <v>1</v>
      </c>
      <c r="JXK357" s="6"/>
      <c r="JXL357" s="7"/>
      <c r="JXM357" s="7"/>
      <c r="JXN357" s="8"/>
      <c r="JXO357" s="9"/>
      <c r="JXP357" s="1"/>
      <c r="JXQ357" s="10"/>
      <c r="JXR357" s="11"/>
      <c r="JXS357" s="12" t="s">
        <v>48</v>
      </c>
      <c r="JXT357" s="57"/>
      <c r="JXU357" s="57"/>
      <c r="JXV357" s="57"/>
      <c r="JXW357" s="13" t="s">
        <v>2</v>
      </c>
      <c r="JXY357" s="3"/>
      <c r="JXZ357" s="3" t="s">
        <v>1</v>
      </c>
      <c r="JYA357" s="6"/>
      <c r="JYB357" s="7"/>
      <c r="JYC357" s="7"/>
      <c r="JYD357" s="8"/>
      <c r="JYE357" s="9"/>
      <c r="JYF357" s="1"/>
      <c r="JYG357" s="10"/>
      <c r="JYH357" s="11"/>
      <c r="JYI357" s="12" t="s">
        <v>48</v>
      </c>
      <c r="JYJ357" s="57"/>
      <c r="JYK357" s="57"/>
      <c r="JYL357" s="57"/>
      <c r="JYM357" s="13" t="s">
        <v>2</v>
      </c>
      <c r="JYO357" s="3"/>
      <c r="JYP357" s="3" t="s">
        <v>1</v>
      </c>
      <c r="JYQ357" s="6"/>
      <c r="JYR357" s="7"/>
      <c r="JYS357" s="7"/>
      <c r="JYT357" s="8"/>
      <c r="JYU357" s="9"/>
      <c r="JYV357" s="1"/>
      <c r="JYW357" s="10"/>
      <c r="JYX357" s="11"/>
      <c r="JYY357" s="12" t="s">
        <v>48</v>
      </c>
      <c r="JYZ357" s="57"/>
      <c r="JZA357" s="57"/>
      <c r="JZB357" s="57"/>
      <c r="JZC357" s="13" t="s">
        <v>2</v>
      </c>
      <c r="JZE357" s="3"/>
      <c r="JZF357" s="3" t="s">
        <v>1</v>
      </c>
      <c r="JZG357" s="6"/>
      <c r="JZH357" s="7"/>
      <c r="JZI357" s="7"/>
      <c r="JZJ357" s="8"/>
      <c r="JZK357" s="9"/>
      <c r="JZL357" s="1"/>
      <c r="JZM357" s="10"/>
      <c r="JZN357" s="11"/>
      <c r="JZO357" s="12" t="s">
        <v>48</v>
      </c>
      <c r="JZP357" s="57"/>
      <c r="JZQ357" s="57"/>
      <c r="JZR357" s="57"/>
      <c r="JZS357" s="13" t="s">
        <v>2</v>
      </c>
      <c r="JZU357" s="3"/>
      <c r="JZV357" s="3" t="s">
        <v>1</v>
      </c>
      <c r="JZW357" s="6"/>
      <c r="JZX357" s="7"/>
      <c r="JZY357" s="7"/>
      <c r="JZZ357" s="8"/>
      <c r="KAA357" s="9"/>
      <c r="KAB357" s="1"/>
      <c r="KAC357" s="10"/>
      <c r="KAD357" s="11"/>
      <c r="KAE357" s="12" t="s">
        <v>48</v>
      </c>
      <c r="KAF357" s="57"/>
      <c r="KAG357" s="57"/>
      <c r="KAH357" s="57"/>
      <c r="KAI357" s="13" t="s">
        <v>2</v>
      </c>
      <c r="KAK357" s="3"/>
      <c r="KAL357" s="3" t="s">
        <v>1</v>
      </c>
      <c r="KAM357" s="6"/>
      <c r="KAN357" s="7"/>
      <c r="KAO357" s="7"/>
      <c r="KAP357" s="8"/>
      <c r="KAQ357" s="9"/>
      <c r="KAR357" s="1"/>
      <c r="KAS357" s="10"/>
      <c r="KAT357" s="11"/>
      <c r="KAU357" s="12" t="s">
        <v>48</v>
      </c>
      <c r="KAV357" s="57"/>
      <c r="KAW357" s="57"/>
      <c r="KAX357" s="57"/>
      <c r="KAY357" s="13" t="s">
        <v>2</v>
      </c>
      <c r="KBA357" s="3"/>
      <c r="KBB357" s="3" t="s">
        <v>1</v>
      </c>
      <c r="KBC357" s="6"/>
      <c r="KBD357" s="7"/>
      <c r="KBE357" s="7"/>
      <c r="KBF357" s="8"/>
      <c r="KBG357" s="9"/>
      <c r="KBH357" s="1"/>
      <c r="KBI357" s="10"/>
      <c r="KBJ357" s="11"/>
      <c r="KBK357" s="12" t="s">
        <v>48</v>
      </c>
      <c r="KBL357" s="57"/>
      <c r="KBM357" s="57"/>
      <c r="KBN357" s="57"/>
      <c r="KBO357" s="13" t="s">
        <v>2</v>
      </c>
      <c r="KBQ357" s="3"/>
      <c r="KBR357" s="3" t="s">
        <v>1</v>
      </c>
      <c r="KBS357" s="6"/>
      <c r="KBT357" s="7"/>
      <c r="KBU357" s="7"/>
      <c r="KBV357" s="8"/>
      <c r="KBW357" s="9"/>
      <c r="KBX357" s="1"/>
      <c r="KBY357" s="10"/>
      <c r="KBZ357" s="11"/>
      <c r="KCA357" s="12" t="s">
        <v>48</v>
      </c>
      <c r="KCB357" s="57"/>
      <c r="KCC357" s="57"/>
      <c r="KCD357" s="57"/>
      <c r="KCE357" s="13" t="s">
        <v>2</v>
      </c>
      <c r="KCG357" s="3"/>
      <c r="KCH357" s="3" t="s">
        <v>1</v>
      </c>
      <c r="KCI357" s="6"/>
      <c r="KCJ357" s="7"/>
      <c r="KCK357" s="7"/>
      <c r="KCL357" s="8"/>
      <c r="KCM357" s="9"/>
      <c r="KCN357" s="1"/>
      <c r="KCO357" s="10"/>
      <c r="KCP357" s="11"/>
      <c r="KCQ357" s="12" t="s">
        <v>48</v>
      </c>
      <c r="KCR357" s="57"/>
      <c r="KCS357" s="57"/>
      <c r="KCT357" s="57"/>
      <c r="KCU357" s="13" t="s">
        <v>2</v>
      </c>
      <c r="KCW357" s="3"/>
      <c r="KCX357" s="3" t="s">
        <v>1</v>
      </c>
      <c r="KCY357" s="6"/>
      <c r="KCZ357" s="7"/>
      <c r="KDA357" s="7"/>
      <c r="KDB357" s="8"/>
      <c r="KDC357" s="9"/>
      <c r="KDD357" s="1"/>
      <c r="KDE357" s="10"/>
      <c r="KDF357" s="11"/>
      <c r="KDG357" s="12" t="s">
        <v>48</v>
      </c>
      <c r="KDH357" s="57"/>
      <c r="KDI357" s="57"/>
      <c r="KDJ357" s="57"/>
      <c r="KDK357" s="13" t="s">
        <v>2</v>
      </c>
      <c r="KDM357" s="3"/>
      <c r="KDN357" s="3" t="s">
        <v>1</v>
      </c>
      <c r="KDO357" s="6"/>
      <c r="KDP357" s="7"/>
      <c r="KDQ357" s="7"/>
      <c r="KDR357" s="8"/>
      <c r="KDS357" s="9"/>
      <c r="KDT357" s="1"/>
      <c r="KDU357" s="10"/>
      <c r="KDV357" s="11"/>
      <c r="KDW357" s="12" t="s">
        <v>48</v>
      </c>
      <c r="KDX357" s="57"/>
      <c r="KDY357" s="57"/>
      <c r="KDZ357" s="57"/>
      <c r="KEA357" s="13" t="s">
        <v>2</v>
      </c>
      <c r="KEC357" s="3"/>
      <c r="KED357" s="3" t="s">
        <v>1</v>
      </c>
      <c r="KEE357" s="6"/>
      <c r="KEF357" s="7"/>
      <c r="KEG357" s="7"/>
      <c r="KEH357" s="8"/>
      <c r="KEI357" s="9"/>
      <c r="KEJ357" s="1"/>
      <c r="KEK357" s="10"/>
      <c r="KEL357" s="11"/>
      <c r="KEM357" s="12" t="s">
        <v>48</v>
      </c>
      <c r="KEN357" s="57"/>
      <c r="KEO357" s="57"/>
      <c r="KEP357" s="57"/>
      <c r="KEQ357" s="13" t="s">
        <v>2</v>
      </c>
      <c r="KES357" s="3"/>
      <c r="KET357" s="3" t="s">
        <v>1</v>
      </c>
      <c r="KEU357" s="6"/>
      <c r="KEV357" s="7"/>
      <c r="KEW357" s="7"/>
      <c r="KEX357" s="8"/>
      <c r="KEY357" s="9"/>
      <c r="KEZ357" s="1"/>
      <c r="KFA357" s="10"/>
      <c r="KFB357" s="11"/>
      <c r="KFC357" s="12" t="s">
        <v>48</v>
      </c>
      <c r="KFD357" s="57"/>
      <c r="KFE357" s="57"/>
      <c r="KFF357" s="57"/>
      <c r="KFG357" s="13" t="s">
        <v>2</v>
      </c>
      <c r="KFI357" s="3"/>
      <c r="KFJ357" s="3" t="s">
        <v>1</v>
      </c>
      <c r="KFK357" s="6"/>
      <c r="KFL357" s="7"/>
      <c r="KFM357" s="7"/>
      <c r="KFN357" s="8"/>
      <c r="KFO357" s="9"/>
      <c r="KFP357" s="1"/>
      <c r="KFQ357" s="10"/>
      <c r="KFR357" s="11"/>
      <c r="KFS357" s="12" t="s">
        <v>48</v>
      </c>
      <c r="KFT357" s="57"/>
      <c r="KFU357" s="57"/>
      <c r="KFV357" s="57"/>
      <c r="KFW357" s="13" t="s">
        <v>2</v>
      </c>
      <c r="KFY357" s="3"/>
      <c r="KFZ357" s="3" t="s">
        <v>1</v>
      </c>
      <c r="KGA357" s="6"/>
      <c r="KGB357" s="7"/>
      <c r="KGC357" s="7"/>
      <c r="KGD357" s="8"/>
      <c r="KGE357" s="9"/>
      <c r="KGF357" s="1"/>
      <c r="KGG357" s="10"/>
      <c r="KGH357" s="11"/>
      <c r="KGI357" s="12" t="s">
        <v>48</v>
      </c>
      <c r="KGJ357" s="57"/>
      <c r="KGK357" s="57"/>
      <c r="KGL357" s="57"/>
      <c r="KGM357" s="13" t="s">
        <v>2</v>
      </c>
      <c r="KGO357" s="3"/>
      <c r="KGP357" s="3" t="s">
        <v>1</v>
      </c>
      <c r="KGQ357" s="6"/>
      <c r="KGR357" s="7"/>
      <c r="KGS357" s="7"/>
      <c r="KGT357" s="8"/>
      <c r="KGU357" s="9"/>
      <c r="KGV357" s="1"/>
      <c r="KGW357" s="10"/>
      <c r="KGX357" s="11"/>
      <c r="KGY357" s="12" t="s">
        <v>48</v>
      </c>
      <c r="KGZ357" s="57"/>
      <c r="KHA357" s="57"/>
      <c r="KHB357" s="57"/>
      <c r="KHC357" s="13" t="s">
        <v>2</v>
      </c>
      <c r="KHE357" s="3"/>
      <c r="KHF357" s="3" t="s">
        <v>1</v>
      </c>
      <c r="KHG357" s="6"/>
      <c r="KHH357" s="7"/>
      <c r="KHI357" s="7"/>
      <c r="KHJ357" s="8"/>
      <c r="KHK357" s="9"/>
      <c r="KHL357" s="1"/>
      <c r="KHM357" s="10"/>
      <c r="KHN357" s="11"/>
      <c r="KHO357" s="12" t="s">
        <v>48</v>
      </c>
      <c r="KHP357" s="57"/>
      <c r="KHQ357" s="57"/>
      <c r="KHR357" s="57"/>
      <c r="KHS357" s="13" t="s">
        <v>2</v>
      </c>
      <c r="KHU357" s="3"/>
      <c r="KHV357" s="3" t="s">
        <v>1</v>
      </c>
      <c r="KHW357" s="6"/>
      <c r="KHX357" s="7"/>
      <c r="KHY357" s="7"/>
      <c r="KHZ357" s="8"/>
      <c r="KIA357" s="9"/>
      <c r="KIB357" s="1"/>
      <c r="KIC357" s="10"/>
      <c r="KID357" s="11"/>
      <c r="KIE357" s="12" t="s">
        <v>48</v>
      </c>
      <c r="KIF357" s="57"/>
      <c r="KIG357" s="57"/>
      <c r="KIH357" s="57"/>
      <c r="KII357" s="13" t="s">
        <v>2</v>
      </c>
      <c r="KIK357" s="3"/>
      <c r="KIL357" s="3" t="s">
        <v>1</v>
      </c>
      <c r="KIM357" s="6"/>
      <c r="KIN357" s="7"/>
      <c r="KIO357" s="7"/>
      <c r="KIP357" s="8"/>
      <c r="KIQ357" s="9"/>
      <c r="KIR357" s="1"/>
      <c r="KIS357" s="10"/>
      <c r="KIT357" s="11"/>
      <c r="KIU357" s="12" t="s">
        <v>48</v>
      </c>
      <c r="KIV357" s="57"/>
      <c r="KIW357" s="57"/>
      <c r="KIX357" s="57"/>
      <c r="KIY357" s="13" t="s">
        <v>2</v>
      </c>
      <c r="KJA357" s="3"/>
      <c r="KJB357" s="3" t="s">
        <v>1</v>
      </c>
      <c r="KJC357" s="6"/>
      <c r="KJD357" s="7"/>
      <c r="KJE357" s="7"/>
      <c r="KJF357" s="8"/>
      <c r="KJG357" s="9"/>
      <c r="KJH357" s="1"/>
      <c r="KJI357" s="10"/>
      <c r="KJJ357" s="11"/>
      <c r="KJK357" s="12" t="s">
        <v>48</v>
      </c>
      <c r="KJL357" s="57"/>
      <c r="KJM357" s="57"/>
      <c r="KJN357" s="57"/>
      <c r="KJO357" s="13" t="s">
        <v>2</v>
      </c>
      <c r="KJQ357" s="3"/>
      <c r="KJR357" s="3" t="s">
        <v>1</v>
      </c>
      <c r="KJS357" s="6"/>
      <c r="KJT357" s="7"/>
      <c r="KJU357" s="7"/>
      <c r="KJV357" s="8"/>
      <c r="KJW357" s="9"/>
      <c r="KJX357" s="1"/>
      <c r="KJY357" s="10"/>
      <c r="KJZ357" s="11"/>
      <c r="KKA357" s="12" t="s">
        <v>48</v>
      </c>
      <c r="KKB357" s="57"/>
      <c r="KKC357" s="57"/>
      <c r="KKD357" s="57"/>
      <c r="KKE357" s="13" t="s">
        <v>2</v>
      </c>
      <c r="KKG357" s="3"/>
      <c r="KKH357" s="3" t="s">
        <v>1</v>
      </c>
      <c r="KKI357" s="6"/>
      <c r="KKJ357" s="7"/>
      <c r="KKK357" s="7"/>
      <c r="KKL357" s="8"/>
      <c r="KKM357" s="9"/>
      <c r="KKN357" s="1"/>
      <c r="KKO357" s="10"/>
      <c r="KKP357" s="11"/>
      <c r="KKQ357" s="12" t="s">
        <v>48</v>
      </c>
      <c r="KKR357" s="57"/>
      <c r="KKS357" s="57"/>
      <c r="KKT357" s="57"/>
      <c r="KKU357" s="13" t="s">
        <v>2</v>
      </c>
      <c r="KKW357" s="3"/>
      <c r="KKX357" s="3" t="s">
        <v>1</v>
      </c>
      <c r="KKY357" s="6"/>
      <c r="KKZ357" s="7"/>
      <c r="KLA357" s="7"/>
      <c r="KLB357" s="8"/>
      <c r="KLC357" s="9"/>
      <c r="KLD357" s="1"/>
      <c r="KLE357" s="10"/>
      <c r="KLF357" s="11"/>
      <c r="KLG357" s="12" t="s">
        <v>48</v>
      </c>
      <c r="KLH357" s="57"/>
      <c r="KLI357" s="57"/>
      <c r="KLJ357" s="57"/>
      <c r="KLK357" s="13" t="s">
        <v>2</v>
      </c>
      <c r="KLM357" s="3"/>
      <c r="KLN357" s="3" t="s">
        <v>1</v>
      </c>
      <c r="KLO357" s="6"/>
      <c r="KLP357" s="7"/>
      <c r="KLQ357" s="7"/>
      <c r="KLR357" s="8"/>
      <c r="KLS357" s="9"/>
      <c r="KLT357" s="1"/>
      <c r="KLU357" s="10"/>
      <c r="KLV357" s="11"/>
      <c r="KLW357" s="12" t="s">
        <v>48</v>
      </c>
      <c r="KLX357" s="57"/>
      <c r="KLY357" s="57"/>
      <c r="KLZ357" s="57"/>
      <c r="KMA357" s="13" t="s">
        <v>2</v>
      </c>
      <c r="KMC357" s="3"/>
      <c r="KMD357" s="3" t="s">
        <v>1</v>
      </c>
      <c r="KME357" s="6"/>
      <c r="KMF357" s="7"/>
      <c r="KMG357" s="7"/>
      <c r="KMH357" s="8"/>
      <c r="KMI357" s="9"/>
      <c r="KMJ357" s="1"/>
      <c r="KMK357" s="10"/>
      <c r="KML357" s="11"/>
      <c r="KMM357" s="12" t="s">
        <v>48</v>
      </c>
      <c r="KMN357" s="57"/>
      <c r="KMO357" s="57"/>
      <c r="KMP357" s="57"/>
      <c r="KMQ357" s="13" t="s">
        <v>2</v>
      </c>
      <c r="KMS357" s="3"/>
      <c r="KMT357" s="3" t="s">
        <v>1</v>
      </c>
      <c r="KMU357" s="6"/>
      <c r="KMV357" s="7"/>
      <c r="KMW357" s="7"/>
      <c r="KMX357" s="8"/>
      <c r="KMY357" s="9"/>
      <c r="KMZ357" s="1"/>
      <c r="KNA357" s="10"/>
      <c r="KNB357" s="11"/>
      <c r="KNC357" s="12" t="s">
        <v>48</v>
      </c>
      <c r="KND357" s="57"/>
      <c r="KNE357" s="57"/>
      <c r="KNF357" s="57"/>
      <c r="KNG357" s="13" t="s">
        <v>2</v>
      </c>
      <c r="KNI357" s="3"/>
      <c r="KNJ357" s="3" t="s">
        <v>1</v>
      </c>
      <c r="KNK357" s="6"/>
      <c r="KNL357" s="7"/>
      <c r="KNM357" s="7"/>
      <c r="KNN357" s="8"/>
      <c r="KNO357" s="9"/>
      <c r="KNP357" s="1"/>
      <c r="KNQ357" s="10"/>
      <c r="KNR357" s="11"/>
      <c r="KNS357" s="12" t="s">
        <v>48</v>
      </c>
      <c r="KNT357" s="57"/>
      <c r="KNU357" s="57"/>
      <c r="KNV357" s="57"/>
      <c r="KNW357" s="13" t="s">
        <v>2</v>
      </c>
      <c r="KNY357" s="3"/>
      <c r="KNZ357" s="3" t="s">
        <v>1</v>
      </c>
      <c r="KOA357" s="6"/>
      <c r="KOB357" s="7"/>
      <c r="KOC357" s="7"/>
      <c r="KOD357" s="8"/>
      <c r="KOE357" s="9"/>
      <c r="KOF357" s="1"/>
      <c r="KOG357" s="10"/>
      <c r="KOH357" s="11"/>
      <c r="KOI357" s="12" t="s">
        <v>48</v>
      </c>
      <c r="KOJ357" s="57"/>
      <c r="KOK357" s="57"/>
      <c r="KOL357" s="57"/>
      <c r="KOM357" s="13" t="s">
        <v>2</v>
      </c>
      <c r="KOO357" s="3"/>
      <c r="KOP357" s="3" t="s">
        <v>1</v>
      </c>
      <c r="KOQ357" s="6"/>
      <c r="KOR357" s="7"/>
      <c r="KOS357" s="7"/>
      <c r="KOT357" s="8"/>
      <c r="KOU357" s="9"/>
      <c r="KOV357" s="1"/>
      <c r="KOW357" s="10"/>
      <c r="KOX357" s="11"/>
      <c r="KOY357" s="12" t="s">
        <v>48</v>
      </c>
      <c r="KOZ357" s="57"/>
      <c r="KPA357" s="57"/>
      <c r="KPB357" s="57"/>
      <c r="KPC357" s="13" t="s">
        <v>2</v>
      </c>
      <c r="KPE357" s="3"/>
      <c r="KPF357" s="3" t="s">
        <v>1</v>
      </c>
      <c r="KPG357" s="6"/>
      <c r="KPH357" s="7"/>
      <c r="KPI357" s="7"/>
      <c r="KPJ357" s="8"/>
      <c r="KPK357" s="9"/>
      <c r="KPL357" s="1"/>
      <c r="KPM357" s="10"/>
      <c r="KPN357" s="11"/>
      <c r="KPO357" s="12" t="s">
        <v>48</v>
      </c>
      <c r="KPP357" s="57"/>
      <c r="KPQ357" s="57"/>
      <c r="KPR357" s="57"/>
      <c r="KPS357" s="13" t="s">
        <v>2</v>
      </c>
      <c r="KPU357" s="3"/>
      <c r="KPV357" s="3" t="s">
        <v>1</v>
      </c>
      <c r="KPW357" s="6"/>
      <c r="KPX357" s="7"/>
      <c r="KPY357" s="7"/>
      <c r="KPZ357" s="8"/>
      <c r="KQA357" s="9"/>
      <c r="KQB357" s="1"/>
      <c r="KQC357" s="10"/>
      <c r="KQD357" s="11"/>
      <c r="KQE357" s="12" t="s">
        <v>48</v>
      </c>
      <c r="KQF357" s="57"/>
      <c r="KQG357" s="57"/>
      <c r="KQH357" s="57"/>
      <c r="KQI357" s="13" t="s">
        <v>2</v>
      </c>
      <c r="KQK357" s="3"/>
      <c r="KQL357" s="3" t="s">
        <v>1</v>
      </c>
      <c r="KQM357" s="6"/>
      <c r="KQN357" s="7"/>
      <c r="KQO357" s="7"/>
      <c r="KQP357" s="8"/>
      <c r="KQQ357" s="9"/>
      <c r="KQR357" s="1"/>
      <c r="KQS357" s="10"/>
      <c r="KQT357" s="11"/>
      <c r="KQU357" s="12" t="s">
        <v>48</v>
      </c>
      <c r="KQV357" s="57"/>
      <c r="KQW357" s="57"/>
      <c r="KQX357" s="57"/>
      <c r="KQY357" s="13" t="s">
        <v>2</v>
      </c>
      <c r="KRA357" s="3"/>
      <c r="KRB357" s="3" t="s">
        <v>1</v>
      </c>
      <c r="KRC357" s="6"/>
      <c r="KRD357" s="7"/>
      <c r="KRE357" s="7"/>
      <c r="KRF357" s="8"/>
      <c r="KRG357" s="9"/>
      <c r="KRH357" s="1"/>
      <c r="KRI357" s="10"/>
      <c r="KRJ357" s="11"/>
      <c r="KRK357" s="12" t="s">
        <v>48</v>
      </c>
      <c r="KRL357" s="57"/>
      <c r="KRM357" s="57"/>
      <c r="KRN357" s="57"/>
      <c r="KRO357" s="13" t="s">
        <v>2</v>
      </c>
      <c r="KRQ357" s="3"/>
      <c r="KRR357" s="3" t="s">
        <v>1</v>
      </c>
      <c r="KRS357" s="6"/>
      <c r="KRT357" s="7"/>
      <c r="KRU357" s="7"/>
      <c r="KRV357" s="8"/>
      <c r="KRW357" s="9"/>
      <c r="KRX357" s="1"/>
      <c r="KRY357" s="10"/>
      <c r="KRZ357" s="11"/>
      <c r="KSA357" s="12" t="s">
        <v>48</v>
      </c>
      <c r="KSB357" s="57"/>
      <c r="KSC357" s="57"/>
      <c r="KSD357" s="57"/>
      <c r="KSE357" s="13" t="s">
        <v>2</v>
      </c>
      <c r="KSG357" s="3"/>
      <c r="KSH357" s="3" t="s">
        <v>1</v>
      </c>
      <c r="KSI357" s="6"/>
      <c r="KSJ357" s="7"/>
      <c r="KSK357" s="7"/>
      <c r="KSL357" s="8"/>
      <c r="KSM357" s="9"/>
      <c r="KSN357" s="1"/>
      <c r="KSO357" s="10"/>
      <c r="KSP357" s="11"/>
      <c r="KSQ357" s="12" t="s">
        <v>48</v>
      </c>
      <c r="KSR357" s="57"/>
      <c r="KSS357" s="57"/>
      <c r="KST357" s="57"/>
      <c r="KSU357" s="13" t="s">
        <v>2</v>
      </c>
      <c r="KSW357" s="3"/>
      <c r="KSX357" s="3" t="s">
        <v>1</v>
      </c>
      <c r="KSY357" s="6"/>
      <c r="KSZ357" s="7"/>
      <c r="KTA357" s="7"/>
      <c r="KTB357" s="8"/>
      <c r="KTC357" s="9"/>
      <c r="KTD357" s="1"/>
      <c r="KTE357" s="10"/>
      <c r="KTF357" s="11"/>
      <c r="KTG357" s="12" t="s">
        <v>48</v>
      </c>
      <c r="KTH357" s="57"/>
      <c r="KTI357" s="57"/>
      <c r="KTJ357" s="57"/>
      <c r="KTK357" s="13" t="s">
        <v>2</v>
      </c>
      <c r="KTM357" s="3"/>
      <c r="KTN357" s="3" t="s">
        <v>1</v>
      </c>
      <c r="KTO357" s="6"/>
      <c r="KTP357" s="7"/>
      <c r="KTQ357" s="7"/>
      <c r="KTR357" s="8"/>
      <c r="KTS357" s="9"/>
      <c r="KTT357" s="1"/>
      <c r="KTU357" s="10"/>
      <c r="KTV357" s="11"/>
      <c r="KTW357" s="12" t="s">
        <v>48</v>
      </c>
      <c r="KTX357" s="57"/>
      <c r="KTY357" s="57"/>
      <c r="KTZ357" s="57"/>
      <c r="KUA357" s="13" t="s">
        <v>2</v>
      </c>
      <c r="KUC357" s="3"/>
      <c r="KUD357" s="3" t="s">
        <v>1</v>
      </c>
      <c r="KUE357" s="6"/>
      <c r="KUF357" s="7"/>
      <c r="KUG357" s="7"/>
      <c r="KUH357" s="8"/>
      <c r="KUI357" s="9"/>
      <c r="KUJ357" s="1"/>
      <c r="KUK357" s="10"/>
      <c r="KUL357" s="11"/>
      <c r="KUM357" s="12" t="s">
        <v>48</v>
      </c>
      <c r="KUN357" s="57"/>
      <c r="KUO357" s="57"/>
      <c r="KUP357" s="57"/>
      <c r="KUQ357" s="13" t="s">
        <v>2</v>
      </c>
      <c r="KUS357" s="3"/>
      <c r="KUT357" s="3" t="s">
        <v>1</v>
      </c>
      <c r="KUU357" s="6"/>
      <c r="KUV357" s="7"/>
      <c r="KUW357" s="7"/>
      <c r="KUX357" s="8"/>
      <c r="KUY357" s="9"/>
      <c r="KUZ357" s="1"/>
      <c r="KVA357" s="10"/>
      <c r="KVB357" s="11"/>
      <c r="KVC357" s="12" t="s">
        <v>48</v>
      </c>
      <c r="KVD357" s="57"/>
      <c r="KVE357" s="57"/>
      <c r="KVF357" s="57"/>
      <c r="KVG357" s="13" t="s">
        <v>2</v>
      </c>
      <c r="KVI357" s="3"/>
      <c r="KVJ357" s="3" t="s">
        <v>1</v>
      </c>
      <c r="KVK357" s="6"/>
      <c r="KVL357" s="7"/>
      <c r="KVM357" s="7"/>
      <c r="KVN357" s="8"/>
      <c r="KVO357" s="9"/>
      <c r="KVP357" s="1"/>
      <c r="KVQ357" s="10"/>
      <c r="KVR357" s="11"/>
      <c r="KVS357" s="12" t="s">
        <v>48</v>
      </c>
      <c r="KVT357" s="57"/>
      <c r="KVU357" s="57"/>
      <c r="KVV357" s="57"/>
      <c r="KVW357" s="13" t="s">
        <v>2</v>
      </c>
      <c r="KVY357" s="3"/>
      <c r="KVZ357" s="3" t="s">
        <v>1</v>
      </c>
      <c r="KWA357" s="6"/>
      <c r="KWB357" s="7"/>
      <c r="KWC357" s="7"/>
      <c r="KWD357" s="8"/>
      <c r="KWE357" s="9"/>
      <c r="KWF357" s="1"/>
      <c r="KWG357" s="10"/>
      <c r="KWH357" s="11"/>
      <c r="KWI357" s="12" t="s">
        <v>48</v>
      </c>
      <c r="KWJ357" s="57"/>
      <c r="KWK357" s="57"/>
      <c r="KWL357" s="57"/>
      <c r="KWM357" s="13" t="s">
        <v>2</v>
      </c>
      <c r="KWO357" s="3"/>
      <c r="KWP357" s="3" t="s">
        <v>1</v>
      </c>
      <c r="KWQ357" s="6"/>
      <c r="KWR357" s="7"/>
      <c r="KWS357" s="7"/>
      <c r="KWT357" s="8"/>
      <c r="KWU357" s="9"/>
      <c r="KWV357" s="1"/>
      <c r="KWW357" s="10"/>
      <c r="KWX357" s="11"/>
      <c r="KWY357" s="12" t="s">
        <v>48</v>
      </c>
      <c r="KWZ357" s="57"/>
      <c r="KXA357" s="57"/>
      <c r="KXB357" s="57"/>
      <c r="KXC357" s="13" t="s">
        <v>2</v>
      </c>
      <c r="KXE357" s="3"/>
      <c r="KXF357" s="3" t="s">
        <v>1</v>
      </c>
      <c r="KXG357" s="6"/>
      <c r="KXH357" s="7"/>
      <c r="KXI357" s="7"/>
      <c r="KXJ357" s="8"/>
      <c r="KXK357" s="9"/>
      <c r="KXL357" s="1"/>
      <c r="KXM357" s="10"/>
      <c r="KXN357" s="11"/>
      <c r="KXO357" s="12" t="s">
        <v>48</v>
      </c>
      <c r="KXP357" s="57"/>
      <c r="KXQ357" s="57"/>
      <c r="KXR357" s="57"/>
      <c r="KXS357" s="13" t="s">
        <v>2</v>
      </c>
      <c r="KXU357" s="3"/>
      <c r="KXV357" s="3" t="s">
        <v>1</v>
      </c>
      <c r="KXW357" s="6"/>
      <c r="KXX357" s="7"/>
      <c r="KXY357" s="7"/>
      <c r="KXZ357" s="8"/>
      <c r="KYA357" s="9"/>
      <c r="KYB357" s="1"/>
      <c r="KYC357" s="10"/>
      <c r="KYD357" s="11"/>
      <c r="KYE357" s="12" t="s">
        <v>48</v>
      </c>
      <c r="KYF357" s="57"/>
      <c r="KYG357" s="57"/>
      <c r="KYH357" s="57"/>
      <c r="KYI357" s="13" t="s">
        <v>2</v>
      </c>
      <c r="KYK357" s="3"/>
      <c r="KYL357" s="3" t="s">
        <v>1</v>
      </c>
      <c r="KYM357" s="6"/>
      <c r="KYN357" s="7"/>
      <c r="KYO357" s="7"/>
      <c r="KYP357" s="8"/>
      <c r="KYQ357" s="9"/>
      <c r="KYR357" s="1"/>
      <c r="KYS357" s="10"/>
      <c r="KYT357" s="11"/>
      <c r="KYU357" s="12" t="s">
        <v>48</v>
      </c>
      <c r="KYV357" s="57"/>
      <c r="KYW357" s="57"/>
      <c r="KYX357" s="57"/>
      <c r="KYY357" s="13" t="s">
        <v>2</v>
      </c>
      <c r="KZA357" s="3"/>
      <c r="KZB357" s="3" t="s">
        <v>1</v>
      </c>
      <c r="KZC357" s="6"/>
      <c r="KZD357" s="7"/>
      <c r="KZE357" s="7"/>
      <c r="KZF357" s="8"/>
      <c r="KZG357" s="9"/>
      <c r="KZH357" s="1"/>
      <c r="KZI357" s="10"/>
      <c r="KZJ357" s="11"/>
      <c r="KZK357" s="12" t="s">
        <v>48</v>
      </c>
      <c r="KZL357" s="57"/>
      <c r="KZM357" s="57"/>
      <c r="KZN357" s="57"/>
      <c r="KZO357" s="13" t="s">
        <v>2</v>
      </c>
      <c r="KZQ357" s="3"/>
      <c r="KZR357" s="3" t="s">
        <v>1</v>
      </c>
      <c r="KZS357" s="6"/>
      <c r="KZT357" s="7"/>
      <c r="KZU357" s="7"/>
      <c r="KZV357" s="8"/>
      <c r="KZW357" s="9"/>
      <c r="KZX357" s="1"/>
      <c r="KZY357" s="10"/>
      <c r="KZZ357" s="11"/>
      <c r="LAA357" s="12" t="s">
        <v>48</v>
      </c>
      <c r="LAB357" s="57"/>
      <c r="LAC357" s="57"/>
      <c r="LAD357" s="57"/>
      <c r="LAE357" s="13" t="s">
        <v>2</v>
      </c>
      <c r="LAG357" s="3"/>
      <c r="LAH357" s="3" t="s">
        <v>1</v>
      </c>
      <c r="LAI357" s="6"/>
      <c r="LAJ357" s="7"/>
      <c r="LAK357" s="7"/>
      <c r="LAL357" s="8"/>
      <c r="LAM357" s="9"/>
      <c r="LAN357" s="1"/>
      <c r="LAO357" s="10"/>
      <c r="LAP357" s="11"/>
      <c r="LAQ357" s="12" t="s">
        <v>48</v>
      </c>
      <c r="LAR357" s="57"/>
      <c r="LAS357" s="57"/>
      <c r="LAT357" s="57"/>
      <c r="LAU357" s="13" t="s">
        <v>2</v>
      </c>
      <c r="LAW357" s="3"/>
      <c r="LAX357" s="3" t="s">
        <v>1</v>
      </c>
      <c r="LAY357" s="6"/>
      <c r="LAZ357" s="7"/>
      <c r="LBA357" s="7"/>
      <c r="LBB357" s="8"/>
      <c r="LBC357" s="9"/>
      <c r="LBD357" s="1"/>
      <c r="LBE357" s="10"/>
      <c r="LBF357" s="11"/>
      <c r="LBG357" s="12" t="s">
        <v>48</v>
      </c>
      <c r="LBH357" s="57"/>
      <c r="LBI357" s="57"/>
      <c r="LBJ357" s="57"/>
      <c r="LBK357" s="13" t="s">
        <v>2</v>
      </c>
      <c r="LBM357" s="3"/>
      <c r="LBN357" s="3" t="s">
        <v>1</v>
      </c>
      <c r="LBO357" s="6"/>
      <c r="LBP357" s="7"/>
      <c r="LBQ357" s="7"/>
      <c r="LBR357" s="8"/>
      <c r="LBS357" s="9"/>
      <c r="LBT357" s="1"/>
      <c r="LBU357" s="10"/>
      <c r="LBV357" s="11"/>
      <c r="LBW357" s="12" t="s">
        <v>48</v>
      </c>
      <c r="LBX357" s="57"/>
      <c r="LBY357" s="57"/>
      <c r="LBZ357" s="57"/>
      <c r="LCA357" s="13" t="s">
        <v>2</v>
      </c>
      <c r="LCC357" s="3"/>
      <c r="LCD357" s="3" t="s">
        <v>1</v>
      </c>
      <c r="LCE357" s="6"/>
      <c r="LCF357" s="7"/>
      <c r="LCG357" s="7"/>
      <c r="LCH357" s="8"/>
      <c r="LCI357" s="9"/>
      <c r="LCJ357" s="1"/>
      <c r="LCK357" s="10"/>
      <c r="LCL357" s="11"/>
      <c r="LCM357" s="12" t="s">
        <v>48</v>
      </c>
      <c r="LCN357" s="57"/>
      <c r="LCO357" s="57"/>
      <c r="LCP357" s="57"/>
      <c r="LCQ357" s="13" t="s">
        <v>2</v>
      </c>
      <c r="LCS357" s="3"/>
      <c r="LCT357" s="3" t="s">
        <v>1</v>
      </c>
      <c r="LCU357" s="6"/>
      <c r="LCV357" s="7"/>
      <c r="LCW357" s="7"/>
      <c r="LCX357" s="8"/>
      <c r="LCY357" s="9"/>
      <c r="LCZ357" s="1"/>
      <c r="LDA357" s="10"/>
      <c r="LDB357" s="11"/>
      <c r="LDC357" s="12" t="s">
        <v>48</v>
      </c>
      <c r="LDD357" s="57"/>
      <c r="LDE357" s="57"/>
      <c r="LDF357" s="57"/>
      <c r="LDG357" s="13" t="s">
        <v>2</v>
      </c>
      <c r="LDI357" s="3"/>
      <c r="LDJ357" s="3" t="s">
        <v>1</v>
      </c>
      <c r="LDK357" s="6"/>
      <c r="LDL357" s="7"/>
      <c r="LDM357" s="7"/>
      <c r="LDN357" s="8"/>
      <c r="LDO357" s="9"/>
      <c r="LDP357" s="1"/>
      <c r="LDQ357" s="10"/>
      <c r="LDR357" s="11"/>
      <c r="LDS357" s="12" t="s">
        <v>48</v>
      </c>
      <c r="LDT357" s="57"/>
      <c r="LDU357" s="57"/>
      <c r="LDV357" s="57"/>
      <c r="LDW357" s="13" t="s">
        <v>2</v>
      </c>
      <c r="LDY357" s="3"/>
      <c r="LDZ357" s="3" t="s">
        <v>1</v>
      </c>
      <c r="LEA357" s="6"/>
      <c r="LEB357" s="7"/>
      <c r="LEC357" s="7"/>
      <c r="LED357" s="8"/>
      <c r="LEE357" s="9"/>
      <c r="LEF357" s="1"/>
      <c r="LEG357" s="10"/>
      <c r="LEH357" s="11"/>
      <c r="LEI357" s="12" t="s">
        <v>48</v>
      </c>
      <c r="LEJ357" s="57"/>
      <c r="LEK357" s="57"/>
      <c r="LEL357" s="57"/>
      <c r="LEM357" s="13" t="s">
        <v>2</v>
      </c>
      <c r="LEO357" s="3"/>
      <c r="LEP357" s="3" t="s">
        <v>1</v>
      </c>
      <c r="LEQ357" s="6"/>
      <c r="LER357" s="7"/>
      <c r="LES357" s="7"/>
      <c r="LET357" s="8"/>
      <c r="LEU357" s="9"/>
      <c r="LEV357" s="1"/>
      <c r="LEW357" s="10"/>
      <c r="LEX357" s="11"/>
      <c r="LEY357" s="12" t="s">
        <v>48</v>
      </c>
      <c r="LEZ357" s="57"/>
      <c r="LFA357" s="57"/>
      <c r="LFB357" s="57"/>
      <c r="LFC357" s="13" t="s">
        <v>2</v>
      </c>
      <c r="LFE357" s="3"/>
      <c r="LFF357" s="3" t="s">
        <v>1</v>
      </c>
      <c r="LFG357" s="6"/>
      <c r="LFH357" s="7"/>
      <c r="LFI357" s="7"/>
      <c r="LFJ357" s="8"/>
      <c r="LFK357" s="9"/>
      <c r="LFL357" s="1"/>
      <c r="LFM357" s="10"/>
      <c r="LFN357" s="11"/>
      <c r="LFO357" s="12" t="s">
        <v>48</v>
      </c>
      <c r="LFP357" s="57"/>
      <c r="LFQ357" s="57"/>
      <c r="LFR357" s="57"/>
      <c r="LFS357" s="13" t="s">
        <v>2</v>
      </c>
      <c r="LFU357" s="3"/>
      <c r="LFV357" s="3" t="s">
        <v>1</v>
      </c>
      <c r="LFW357" s="6"/>
      <c r="LFX357" s="7"/>
      <c r="LFY357" s="7"/>
      <c r="LFZ357" s="8"/>
      <c r="LGA357" s="9"/>
      <c r="LGB357" s="1"/>
      <c r="LGC357" s="10"/>
      <c r="LGD357" s="11"/>
      <c r="LGE357" s="12" t="s">
        <v>48</v>
      </c>
      <c r="LGF357" s="57"/>
      <c r="LGG357" s="57"/>
      <c r="LGH357" s="57"/>
      <c r="LGI357" s="13" t="s">
        <v>2</v>
      </c>
      <c r="LGK357" s="3"/>
      <c r="LGL357" s="3" t="s">
        <v>1</v>
      </c>
      <c r="LGM357" s="6"/>
      <c r="LGN357" s="7"/>
      <c r="LGO357" s="7"/>
      <c r="LGP357" s="8"/>
      <c r="LGQ357" s="9"/>
      <c r="LGR357" s="1"/>
      <c r="LGS357" s="10"/>
      <c r="LGT357" s="11"/>
      <c r="LGU357" s="12" t="s">
        <v>48</v>
      </c>
      <c r="LGV357" s="57"/>
      <c r="LGW357" s="57"/>
      <c r="LGX357" s="57"/>
      <c r="LGY357" s="13" t="s">
        <v>2</v>
      </c>
      <c r="LHA357" s="3"/>
      <c r="LHB357" s="3" t="s">
        <v>1</v>
      </c>
      <c r="LHC357" s="6"/>
      <c r="LHD357" s="7"/>
      <c r="LHE357" s="7"/>
      <c r="LHF357" s="8"/>
      <c r="LHG357" s="9"/>
      <c r="LHH357" s="1"/>
      <c r="LHI357" s="10"/>
      <c r="LHJ357" s="11"/>
      <c r="LHK357" s="12" t="s">
        <v>48</v>
      </c>
      <c r="LHL357" s="57"/>
      <c r="LHM357" s="57"/>
      <c r="LHN357" s="57"/>
      <c r="LHO357" s="13" t="s">
        <v>2</v>
      </c>
      <c r="LHQ357" s="3"/>
      <c r="LHR357" s="3" t="s">
        <v>1</v>
      </c>
      <c r="LHS357" s="6"/>
      <c r="LHT357" s="7"/>
      <c r="LHU357" s="7"/>
      <c r="LHV357" s="8"/>
      <c r="LHW357" s="9"/>
      <c r="LHX357" s="1"/>
      <c r="LHY357" s="10"/>
      <c r="LHZ357" s="11"/>
      <c r="LIA357" s="12" t="s">
        <v>48</v>
      </c>
      <c r="LIB357" s="57"/>
      <c r="LIC357" s="57"/>
      <c r="LID357" s="57"/>
      <c r="LIE357" s="13" t="s">
        <v>2</v>
      </c>
      <c r="LIG357" s="3"/>
      <c r="LIH357" s="3" t="s">
        <v>1</v>
      </c>
      <c r="LII357" s="6"/>
      <c r="LIJ357" s="7"/>
      <c r="LIK357" s="7"/>
      <c r="LIL357" s="8"/>
      <c r="LIM357" s="9"/>
      <c r="LIN357" s="1"/>
      <c r="LIO357" s="10"/>
      <c r="LIP357" s="11"/>
      <c r="LIQ357" s="12" t="s">
        <v>48</v>
      </c>
      <c r="LIR357" s="57"/>
      <c r="LIS357" s="57"/>
      <c r="LIT357" s="57"/>
      <c r="LIU357" s="13" t="s">
        <v>2</v>
      </c>
      <c r="LIW357" s="3"/>
      <c r="LIX357" s="3" t="s">
        <v>1</v>
      </c>
      <c r="LIY357" s="6"/>
      <c r="LIZ357" s="7"/>
      <c r="LJA357" s="7"/>
      <c r="LJB357" s="8"/>
      <c r="LJC357" s="9"/>
      <c r="LJD357" s="1"/>
      <c r="LJE357" s="10"/>
      <c r="LJF357" s="11"/>
      <c r="LJG357" s="12" t="s">
        <v>48</v>
      </c>
      <c r="LJH357" s="57"/>
      <c r="LJI357" s="57"/>
      <c r="LJJ357" s="57"/>
      <c r="LJK357" s="13" t="s">
        <v>2</v>
      </c>
      <c r="LJM357" s="3"/>
      <c r="LJN357" s="3" t="s">
        <v>1</v>
      </c>
      <c r="LJO357" s="6"/>
      <c r="LJP357" s="7"/>
      <c r="LJQ357" s="7"/>
      <c r="LJR357" s="8"/>
      <c r="LJS357" s="9"/>
      <c r="LJT357" s="1"/>
      <c r="LJU357" s="10"/>
      <c r="LJV357" s="11"/>
      <c r="LJW357" s="12" t="s">
        <v>48</v>
      </c>
      <c r="LJX357" s="57"/>
      <c r="LJY357" s="57"/>
      <c r="LJZ357" s="57"/>
      <c r="LKA357" s="13" t="s">
        <v>2</v>
      </c>
      <c r="LKC357" s="3"/>
      <c r="LKD357" s="3" t="s">
        <v>1</v>
      </c>
      <c r="LKE357" s="6"/>
      <c r="LKF357" s="7"/>
      <c r="LKG357" s="7"/>
      <c r="LKH357" s="8"/>
      <c r="LKI357" s="9"/>
      <c r="LKJ357" s="1"/>
      <c r="LKK357" s="10"/>
      <c r="LKL357" s="11"/>
      <c r="LKM357" s="12" t="s">
        <v>48</v>
      </c>
      <c r="LKN357" s="57"/>
      <c r="LKO357" s="57"/>
      <c r="LKP357" s="57"/>
      <c r="LKQ357" s="13" t="s">
        <v>2</v>
      </c>
      <c r="LKS357" s="3"/>
      <c r="LKT357" s="3" t="s">
        <v>1</v>
      </c>
      <c r="LKU357" s="6"/>
      <c r="LKV357" s="7"/>
      <c r="LKW357" s="7"/>
      <c r="LKX357" s="8"/>
      <c r="LKY357" s="9"/>
      <c r="LKZ357" s="1"/>
      <c r="LLA357" s="10"/>
      <c r="LLB357" s="11"/>
      <c r="LLC357" s="12" t="s">
        <v>48</v>
      </c>
      <c r="LLD357" s="57"/>
      <c r="LLE357" s="57"/>
      <c r="LLF357" s="57"/>
      <c r="LLG357" s="13" t="s">
        <v>2</v>
      </c>
      <c r="LLI357" s="3"/>
      <c r="LLJ357" s="3" t="s">
        <v>1</v>
      </c>
      <c r="LLK357" s="6"/>
      <c r="LLL357" s="7"/>
      <c r="LLM357" s="7"/>
      <c r="LLN357" s="8"/>
      <c r="LLO357" s="9"/>
      <c r="LLP357" s="1"/>
      <c r="LLQ357" s="10"/>
      <c r="LLR357" s="11"/>
      <c r="LLS357" s="12" t="s">
        <v>48</v>
      </c>
      <c r="LLT357" s="57"/>
      <c r="LLU357" s="57"/>
      <c r="LLV357" s="57"/>
      <c r="LLW357" s="13" t="s">
        <v>2</v>
      </c>
      <c r="LLY357" s="3"/>
      <c r="LLZ357" s="3" t="s">
        <v>1</v>
      </c>
      <c r="LMA357" s="6"/>
      <c r="LMB357" s="7"/>
      <c r="LMC357" s="7"/>
      <c r="LMD357" s="8"/>
      <c r="LME357" s="9"/>
      <c r="LMF357" s="1"/>
      <c r="LMG357" s="10"/>
      <c r="LMH357" s="11"/>
      <c r="LMI357" s="12" t="s">
        <v>48</v>
      </c>
      <c r="LMJ357" s="57"/>
      <c r="LMK357" s="57"/>
      <c r="LML357" s="57"/>
      <c r="LMM357" s="13" t="s">
        <v>2</v>
      </c>
      <c r="LMO357" s="3"/>
      <c r="LMP357" s="3" t="s">
        <v>1</v>
      </c>
      <c r="LMQ357" s="6"/>
      <c r="LMR357" s="7"/>
      <c r="LMS357" s="7"/>
      <c r="LMT357" s="8"/>
      <c r="LMU357" s="9"/>
      <c r="LMV357" s="1"/>
      <c r="LMW357" s="10"/>
      <c r="LMX357" s="11"/>
      <c r="LMY357" s="12" t="s">
        <v>48</v>
      </c>
      <c r="LMZ357" s="57"/>
      <c r="LNA357" s="57"/>
      <c r="LNB357" s="57"/>
      <c r="LNC357" s="13" t="s">
        <v>2</v>
      </c>
      <c r="LNE357" s="3"/>
      <c r="LNF357" s="3" t="s">
        <v>1</v>
      </c>
      <c r="LNG357" s="6"/>
      <c r="LNH357" s="7"/>
      <c r="LNI357" s="7"/>
      <c r="LNJ357" s="8"/>
      <c r="LNK357" s="9"/>
      <c r="LNL357" s="1"/>
      <c r="LNM357" s="10"/>
      <c r="LNN357" s="11"/>
      <c r="LNO357" s="12" t="s">
        <v>48</v>
      </c>
      <c r="LNP357" s="57"/>
      <c r="LNQ357" s="57"/>
      <c r="LNR357" s="57"/>
      <c r="LNS357" s="13" t="s">
        <v>2</v>
      </c>
      <c r="LNU357" s="3"/>
      <c r="LNV357" s="3" t="s">
        <v>1</v>
      </c>
      <c r="LNW357" s="6"/>
      <c r="LNX357" s="7"/>
      <c r="LNY357" s="7"/>
      <c r="LNZ357" s="8"/>
      <c r="LOA357" s="9"/>
      <c r="LOB357" s="1"/>
      <c r="LOC357" s="10"/>
      <c r="LOD357" s="11"/>
      <c r="LOE357" s="12" t="s">
        <v>48</v>
      </c>
      <c r="LOF357" s="57"/>
      <c r="LOG357" s="57"/>
      <c r="LOH357" s="57"/>
      <c r="LOI357" s="13" t="s">
        <v>2</v>
      </c>
      <c r="LOK357" s="3"/>
      <c r="LOL357" s="3" t="s">
        <v>1</v>
      </c>
      <c r="LOM357" s="6"/>
      <c r="LON357" s="7"/>
      <c r="LOO357" s="7"/>
      <c r="LOP357" s="8"/>
      <c r="LOQ357" s="9"/>
      <c r="LOR357" s="1"/>
      <c r="LOS357" s="10"/>
      <c r="LOT357" s="11"/>
      <c r="LOU357" s="12" t="s">
        <v>48</v>
      </c>
      <c r="LOV357" s="57"/>
      <c r="LOW357" s="57"/>
      <c r="LOX357" s="57"/>
      <c r="LOY357" s="13" t="s">
        <v>2</v>
      </c>
      <c r="LPA357" s="3"/>
      <c r="LPB357" s="3" t="s">
        <v>1</v>
      </c>
      <c r="LPC357" s="6"/>
      <c r="LPD357" s="7"/>
      <c r="LPE357" s="7"/>
      <c r="LPF357" s="8"/>
      <c r="LPG357" s="9"/>
      <c r="LPH357" s="1"/>
      <c r="LPI357" s="10"/>
      <c r="LPJ357" s="11"/>
      <c r="LPK357" s="12" t="s">
        <v>48</v>
      </c>
      <c r="LPL357" s="57"/>
      <c r="LPM357" s="57"/>
      <c r="LPN357" s="57"/>
      <c r="LPO357" s="13" t="s">
        <v>2</v>
      </c>
      <c r="LPQ357" s="3"/>
      <c r="LPR357" s="3" t="s">
        <v>1</v>
      </c>
      <c r="LPS357" s="6"/>
      <c r="LPT357" s="7"/>
      <c r="LPU357" s="7"/>
      <c r="LPV357" s="8"/>
      <c r="LPW357" s="9"/>
      <c r="LPX357" s="1"/>
      <c r="LPY357" s="10"/>
      <c r="LPZ357" s="11"/>
      <c r="LQA357" s="12" t="s">
        <v>48</v>
      </c>
      <c r="LQB357" s="57"/>
      <c r="LQC357" s="57"/>
      <c r="LQD357" s="57"/>
      <c r="LQE357" s="13" t="s">
        <v>2</v>
      </c>
      <c r="LQG357" s="3"/>
      <c r="LQH357" s="3" t="s">
        <v>1</v>
      </c>
      <c r="LQI357" s="6"/>
      <c r="LQJ357" s="7"/>
      <c r="LQK357" s="7"/>
      <c r="LQL357" s="8"/>
      <c r="LQM357" s="9"/>
      <c r="LQN357" s="1"/>
      <c r="LQO357" s="10"/>
      <c r="LQP357" s="11"/>
      <c r="LQQ357" s="12" t="s">
        <v>48</v>
      </c>
      <c r="LQR357" s="57"/>
      <c r="LQS357" s="57"/>
      <c r="LQT357" s="57"/>
      <c r="LQU357" s="13" t="s">
        <v>2</v>
      </c>
      <c r="LQW357" s="3"/>
      <c r="LQX357" s="3" t="s">
        <v>1</v>
      </c>
      <c r="LQY357" s="6"/>
      <c r="LQZ357" s="7"/>
      <c r="LRA357" s="7"/>
      <c r="LRB357" s="8"/>
      <c r="LRC357" s="9"/>
      <c r="LRD357" s="1"/>
      <c r="LRE357" s="10"/>
      <c r="LRF357" s="11"/>
      <c r="LRG357" s="12" t="s">
        <v>48</v>
      </c>
      <c r="LRH357" s="57"/>
      <c r="LRI357" s="57"/>
      <c r="LRJ357" s="57"/>
      <c r="LRK357" s="13" t="s">
        <v>2</v>
      </c>
      <c r="LRM357" s="3"/>
      <c r="LRN357" s="3" t="s">
        <v>1</v>
      </c>
      <c r="LRO357" s="6"/>
      <c r="LRP357" s="7"/>
      <c r="LRQ357" s="7"/>
      <c r="LRR357" s="8"/>
      <c r="LRS357" s="9"/>
      <c r="LRT357" s="1"/>
      <c r="LRU357" s="10"/>
      <c r="LRV357" s="11"/>
      <c r="LRW357" s="12" t="s">
        <v>48</v>
      </c>
      <c r="LRX357" s="57"/>
      <c r="LRY357" s="57"/>
      <c r="LRZ357" s="57"/>
      <c r="LSA357" s="13" t="s">
        <v>2</v>
      </c>
      <c r="LSC357" s="3"/>
      <c r="LSD357" s="3" t="s">
        <v>1</v>
      </c>
      <c r="LSE357" s="6"/>
      <c r="LSF357" s="7"/>
      <c r="LSG357" s="7"/>
      <c r="LSH357" s="8"/>
      <c r="LSI357" s="9"/>
      <c r="LSJ357" s="1"/>
      <c r="LSK357" s="10"/>
      <c r="LSL357" s="11"/>
      <c r="LSM357" s="12" t="s">
        <v>48</v>
      </c>
      <c r="LSN357" s="57"/>
      <c r="LSO357" s="57"/>
      <c r="LSP357" s="57"/>
      <c r="LSQ357" s="13" t="s">
        <v>2</v>
      </c>
      <c r="LSS357" s="3"/>
      <c r="LST357" s="3" t="s">
        <v>1</v>
      </c>
      <c r="LSU357" s="6"/>
      <c r="LSV357" s="7"/>
      <c r="LSW357" s="7"/>
      <c r="LSX357" s="8"/>
      <c r="LSY357" s="9"/>
      <c r="LSZ357" s="1"/>
      <c r="LTA357" s="10"/>
      <c r="LTB357" s="11"/>
      <c r="LTC357" s="12" t="s">
        <v>48</v>
      </c>
      <c r="LTD357" s="57"/>
      <c r="LTE357" s="57"/>
      <c r="LTF357" s="57"/>
      <c r="LTG357" s="13" t="s">
        <v>2</v>
      </c>
      <c r="LTI357" s="3"/>
      <c r="LTJ357" s="3" t="s">
        <v>1</v>
      </c>
      <c r="LTK357" s="6"/>
      <c r="LTL357" s="7"/>
      <c r="LTM357" s="7"/>
      <c r="LTN357" s="8"/>
      <c r="LTO357" s="9"/>
      <c r="LTP357" s="1"/>
      <c r="LTQ357" s="10"/>
      <c r="LTR357" s="11"/>
      <c r="LTS357" s="12" t="s">
        <v>48</v>
      </c>
      <c r="LTT357" s="57"/>
      <c r="LTU357" s="57"/>
      <c r="LTV357" s="57"/>
      <c r="LTW357" s="13" t="s">
        <v>2</v>
      </c>
      <c r="LTY357" s="3"/>
      <c r="LTZ357" s="3" t="s">
        <v>1</v>
      </c>
      <c r="LUA357" s="6"/>
      <c r="LUB357" s="7"/>
      <c r="LUC357" s="7"/>
      <c r="LUD357" s="8"/>
      <c r="LUE357" s="9"/>
      <c r="LUF357" s="1"/>
      <c r="LUG357" s="10"/>
      <c r="LUH357" s="11"/>
      <c r="LUI357" s="12" t="s">
        <v>48</v>
      </c>
      <c r="LUJ357" s="57"/>
      <c r="LUK357" s="57"/>
      <c r="LUL357" s="57"/>
      <c r="LUM357" s="13" t="s">
        <v>2</v>
      </c>
      <c r="LUO357" s="3"/>
      <c r="LUP357" s="3" t="s">
        <v>1</v>
      </c>
      <c r="LUQ357" s="6"/>
      <c r="LUR357" s="7"/>
      <c r="LUS357" s="7"/>
      <c r="LUT357" s="8"/>
      <c r="LUU357" s="9"/>
      <c r="LUV357" s="1"/>
      <c r="LUW357" s="10"/>
      <c r="LUX357" s="11"/>
      <c r="LUY357" s="12" t="s">
        <v>48</v>
      </c>
      <c r="LUZ357" s="57"/>
      <c r="LVA357" s="57"/>
      <c r="LVB357" s="57"/>
      <c r="LVC357" s="13" t="s">
        <v>2</v>
      </c>
      <c r="LVE357" s="3"/>
      <c r="LVF357" s="3" t="s">
        <v>1</v>
      </c>
      <c r="LVG357" s="6"/>
      <c r="LVH357" s="7"/>
      <c r="LVI357" s="7"/>
      <c r="LVJ357" s="8"/>
      <c r="LVK357" s="9"/>
      <c r="LVL357" s="1"/>
      <c r="LVM357" s="10"/>
      <c r="LVN357" s="11"/>
      <c r="LVO357" s="12" t="s">
        <v>48</v>
      </c>
      <c r="LVP357" s="57"/>
      <c r="LVQ357" s="57"/>
      <c r="LVR357" s="57"/>
      <c r="LVS357" s="13" t="s">
        <v>2</v>
      </c>
      <c r="LVU357" s="3"/>
      <c r="LVV357" s="3" t="s">
        <v>1</v>
      </c>
      <c r="LVW357" s="6"/>
      <c r="LVX357" s="7"/>
      <c r="LVY357" s="7"/>
      <c r="LVZ357" s="8"/>
      <c r="LWA357" s="9"/>
      <c r="LWB357" s="1"/>
      <c r="LWC357" s="10"/>
      <c r="LWD357" s="11"/>
      <c r="LWE357" s="12" t="s">
        <v>48</v>
      </c>
      <c r="LWF357" s="57"/>
      <c r="LWG357" s="57"/>
      <c r="LWH357" s="57"/>
      <c r="LWI357" s="13" t="s">
        <v>2</v>
      </c>
      <c r="LWK357" s="3"/>
      <c r="LWL357" s="3" t="s">
        <v>1</v>
      </c>
      <c r="LWM357" s="6"/>
      <c r="LWN357" s="7"/>
      <c r="LWO357" s="7"/>
      <c r="LWP357" s="8"/>
      <c r="LWQ357" s="9"/>
      <c r="LWR357" s="1"/>
      <c r="LWS357" s="10"/>
      <c r="LWT357" s="11"/>
      <c r="LWU357" s="12" t="s">
        <v>48</v>
      </c>
      <c r="LWV357" s="57"/>
      <c r="LWW357" s="57"/>
      <c r="LWX357" s="57"/>
      <c r="LWY357" s="13" t="s">
        <v>2</v>
      </c>
      <c r="LXA357" s="3"/>
      <c r="LXB357" s="3" t="s">
        <v>1</v>
      </c>
      <c r="LXC357" s="6"/>
      <c r="LXD357" s="7"/>
      <c r="LXE357" s="7"/>
      <c r="LXF357" s="8"/>
      <c r="LXG357" s="9"/>
      <c r="LXH357" s="1"/>
      <c r="LXI357" s="10"/>
      <c r="LXJ357" s="11"/>
      <c r="LXK357" s="12" t="s">
        <v>48</v>
      </c>
      <c r="LXL357" s="57"/>
      <c r="LXM357" s="57"/>
      <c r="LXN357" s="57"/>
      <c r="LXO357" s="13" t="s">
        <v>2</v>
      </c>
      <c r="LXQ357" s="3"/>
      <c r="LXR357" s="3" t="s">
        <v>1</v>
      </c>
      <c r="LXS357" s="6"/>
      <c r="LXT357" s="7"/>
      <c r="LXU357" s="7"/>
      <c r="LXV357" s="8"/>
      <c r="LXW357" s="9"/>
      <c r="LXX357" s="1"/>
      <c r="LXY357" s="10"/>
      <c r="LXZ357" s="11"/>
      <c r="LYA357" s="12" t="s">
        <v>48</v>
      </c>
      <c r="LYB357" s="57"/>
      <c r="LYC357" s="57"/>
      <c r="LYD357" s="57"/>
      <c r="LYE357" s="13" t="s">
        <v>2</v>
      </c>
      <c r="LYG357" s="3"/>
      <c r="LYH357" s="3" t="s">
        <v>1</v>
      </c>
      <c r="LYI357" s="6"/>
      <c r="LYJ357" s="7"/>
      <c r="LYK357" s="7"/>
      <c r="LYL357" s="8"/>
      <c r="LYM357" s="9"/>
      <c r="LYN357" s="1"/>
      <c r="LYO357" s="10"/>
      <c r="LYP357" s="11"/>
      <c r="LYQ357" s="12" t="s">
        <v>48</v>
      </c>
      <c r="LYR357" s="57"/>
      <c r="LYS357" s="57"/>
      <c r="LYT357" s="57"/>
      <c r="LYU357" s="13" t="s">
        <v>2</v>
      </c>
      <c r="LYW357" s="3"/>
      <c r="LYX357" s="3" t="s">
        <v>1</v>
      </c>
      <c r="LYY357" s="6"/>
      <c r="LYZ357" s="7"/>
      <c r="LZA357" s="7"/>
      <c r="LZB357" s="8"/>
      <c r="LZC357" s="9"/>
      <c r="LZD357" s="1"/>
      <c r="LZE357" s="10"/>
      <c r="LZF357" s="11"/>
      <c r="LZG357" s="12" t="s">
        <v>48</v>
      </c>
      <c r="LZH357" s="57"/>
      <c r="LZI357" s="57"/>
      <c r="LZJ357" s="57"/>
      <c r="LZK357" s="13" t="s">
        <v>2</v>
      </c>
      <c r="LZM357" s="3"/>
      <c r="LZN357" s="3" t="s">
        <v>1</v>
      </c>
      <c r="LZO357" s="6"/>
      <c r="LZP357" s="7"/>
      <c r="LZQ357" s="7"/>
      <c r="LZR357" s="8"/>
      <c r="LZS357" s="9"/>
      <c r="LZT357" s="1"/>
      <c r="LZU357" s="10"/>
      <c r="LZV357" s="11"/>
      <c r="LZW357" s="12" t="s">
        <v>48</v>
      </c>
      <c r="LZX357" s="57"/>
      <c r="LZY357" s="57"/>
      <c r="LZZ357" s="57"/>
      <c r="MAA357" s="13" t="s">
        <v>2</v>
      </c>
      <c r="MAC357" s="3"/>
      <c r="MAD357" s="3" t="s">
        <v>1</v>
      </c>
      <c r="MAE357" s="6"/>
      <c r="MAF357" s="7"/>
      <c r="MAG357" s="7"/>
      <c r="MAH357" s="8"/>
      <c r="MAI357" s="9"/>
      <c r="MAJ357" s="1"/>
      <c r="MAK357" s="10"/>
      <c r="MAL357" s="11"/>
      <c r="MAM357" s="12" t="s">
        <v>48</v>
      </c>
      <c r="MAN357" s="57"/>
      <c r="MAO357" s="57"/>
      <c r="MAP357" s="57"/>
      <c r="MAQ357" s="13" t="s">
        <v>2</v>
      </c>
      <c r="MAS357" s="3"/>
      <c r="MAT357" s="3" t="s">
        <v>1</v>
      </c>
      <c r="MAU357" s="6"/>
      <c r="MAV357" s="7"/>
      <c r="MAW357" s="7"/>
      <c r="MAX357" s="8"/>
      <c r="MAY357" s="9"/>
      <c r="MAZ357" s="1"/>
      <c r="MBA357" s="10"/>
      <c r="MBB357" s="11"/>
      <c r="MBC357" s="12" t="s">
        <v>48</v>
      </c>
      <c r="MBD357" s="57"/>
      <c r="MBE357" s="57"/>
      <c r="MBF357" s="57"/>
      <c r="MBG357" s="13" t="s">
        <v>2</v>
      </c>
      <c r="MBI357" s="3"/>
      <c r="MBJ357" s="3" t="s">
        <v>1</v>
      </c>
      <c r="MBK357" s="6"/>
      <c r="MBL357" s="7"/>
      <c r="MBM357" s="7"/>
      <c r="MBN357" s="8"/>
      <c r="MBO357" s="9"/>
      <c r="MBP357" s="1"/>
      <c r="MBQ357" s="10"/>
      <c r="MBR357" s="11"/>
      <c r="MBS357" s="12" t="s">
        <v>48</v>
      </c>
      <c r="MBT357" s="57"/>
      <c r="MBU357" s="57"/>
      <c r="MBV357" s="57"/>
      <c r="MBW357" s="13" t="s">
        <v>2</v>
      </c>
      <c r="MBY357" s="3"/>
      <c r="MBZ357" s="3" t="s">
        <v>1</v>
      </c>
      <c r="MCA357" s="6"/>
      <c r="MCB357" s="7"/>
      <c r="MCC357" s="7"/>
      <c r="MCD357" s="8"/>
      <c r="MCE357" s="9"/>
      <c r="MCF357" s="1"/>
      <c r="MCG357" s="10"/>
      <c r="MCH357" s="11"/>
      <c r="MCI357" s="12" t="s">
        <v>48</v>
      </c>
      <c r="MCJ357" s="57"/>
      <c r="MCK357" s="57"/>
      <c r="MCL357" s="57"/>
      <c r="MCM357" s="13" t="s">
        <v>2</v>
      </c>
      <c r="MCO357" s="3"/>
      <c r="MCP357" s="3" t="s">
        <v>1</v>
      </c>
      <c r="MCQ357" s="6"/>
      <c r="MCR357" s="7"/>
      <c r="MCS357" s="7"/>
      <c r="MCT357" s="8"/>
      <c r="MCU357" s="9"/>
      <c r="MCV357" s="1"/>
      <c r="MCW357" s="10"/>
      <c r="MCX357" s="11"/>
      <c r="MCY357" s="12" t="s">
        <v>48</v>
      </c>
      <c r="MCZ357" s="57"/>
      <c r="MDA357" s="57"/>
      <c r="MDB357" s="57"/>
      <c r="MDC357" s="13" t="s">
        <v>2</v>
      </c>
      <c r="MDE357" s="3"/>
      <c r="MDF357" s="3" t="s">
        <v>1</v>
      </c>
      <c r="MDG357" s="6"/>
      <c r="MDH357" s="7"/>
      <c r="MDI357" s="7"/>
      <c r="MDJ357" s="8"/>
      <c r="MDK357" s="9"/>
      <c r="MDL357" s="1"/>
      <c r="MDM357" s="10"/>
      <c r="MDN357" s="11"/>
      <c r="MDO357" s="12" t="s">
        <v>48</v>
      </c>
      <c r="MDP357" s="57"/>
      <c r="MDQ357" s="57"/>
      <c r="MDR357" s="57"/>
      <c r="MDS357" s="13" t="s">
        <v>2</v>
      </c>
      <c r="MDU357" s="3"/>
      <c r="MDV357" s="3" t="s">
        <v>1</v>
      </c>
      <c r="MDW357" s="6"/>
      <c r="MDX357" s="7"/>
      <c r="MDY357" s="7"/>
      <c r="MDZ357" s="8"/>
      <c r="MEA357" s="9"/>
      <c r="MEB357" s="1"/>
      <c r="MEC357" s="10"/>
      <c r="MED357" s="11"/>
      <c r="MEE357" s="12" t="s">
        <v>48</v>
      </c>
      <c r="MEF357" s="57"/>
      <c r="MEG357" s="57"/>
      <c r="MEH357" s="57"/>
      <c r="MEI357" s="13" t="s">
        <v>2</v>
      </c>
      <c r="MEK357" s="3"/>
      <c r="MEL357" s="3" t="s">
        <v>1</v>
      </c>
      <c r="MEM357" s="6"/>
      <c r="MEN357" s="7"/>
      <c r="MEO357" s="7"/>
      <c r="MEP357" s="8"/>
      <c r="MEQ357" s="9"/>
      <c r="MER357" s="1"/>
      <c r="MES357" s="10"/>
      <c r="MET357" s="11"/>
      <c r="MEU357" s="12" t="s">
        <v>48</v>
      </c>
      <c r="MEV357" s="57"/>
      <c r="MEW357" s="57"/>
      <c r="MEX357" s="57"/>
      <c r="MEY357" s="13" t="s">
        <v>2</v>
      </c>
      <c r="MFA357" s="3"/>
      <c r="MFB357" s="3" t="s">
        <v>1</v>
      </c>
      <c r="MFC357" s="6"/>
      <c r="MFD357" s="7"/>
      <c r="MFE357" s="7"/>
      <c r="MFF357" s="8"/>
      <c r="MFG357" s="9"/>
      <c r="MFH357" s="1"/>
      <c r="MFI357" s="10"/>
      <c r="MFJ357" s="11"/>
      <c r="MFK357" s="12" t="s">
        <v>48</v>
      </c>
      <c r="MFL357" s="57"/>
      <c r="MFM357" s="57"/>
      <c r="MFN357" s="57"/>
      <c r="MFO357" s="13" t="s">
        <v>2</v>
      </c>
      <c r="MFQ357" s="3"/>
      <c r="MFR357" s="3" t="s">
        <v>1</v>
      </c>
      <c r="MFS357" s="6"/>
      <c r="MFT357" s="7"/>
      <c r="MFU357" s="7"/>
      <c r="MFV357" s="8"/>
      <c r="MFW357" s="9"/>
      <c r="MFX357" s="1"/>
      <c r="MFY357" s="10"/>
      <c r="MFZ357" s="11"/>
      <c r="MGA357" s="12" t="s">
        <v>48</v>
      </c>
      <c r="MGB357" s="57"/>
      <c r="MGC357" s="57"/>
      <c r="MGD357" s="57"/>
      <c r="MGE357" s="13" t="s">
        <v>2</v>
      </c>
      <c r="MGG357" s="3"/>
      <c r="MGH357" s="3" t="s">
        <v>1</v>
      </c>
      <c r="MGI357" s="6"/>
      <c r="MGJ357" s="7"/>
      <c r="MGK357" s="7"/>
      <c r="MGL357" s="8"/>
      <c r="MGM357" s="9"/>
      <c r="MGN357" s="1"/>
      <c r="MGO357" s="10"/>
      <c r="MGP357" s="11"/>
      <c r="MGQ357" s="12" t="s">
        <v>48</v>
      </c>
      <c r="MGR357" s="57"/>
      <c r="MGS357" s="57"/>
      <c r="MGT357" s="57"/>
      <c r="MGU357" s="13" t="s">
        <v>2</v>
      </c>
      <c r="MGW357" s="3"/>
      <c r="MGX357" s="3" t="s">
        <v>1</v>
      </c>
      <c r="MGY357" s="6"/>
      <c r="MGZ357" s="7"/>
      <c r="MHA357" s="7"/>
      <c r="MHB357" s="8"/>
      <c r="MHC357" s="9"/>
      <c r="MHD357" s="1"/>
      <c r="MHE357" s="10"/>
      <c r="MHF357" s="11"/>
      <c r="MHG357" s="12" t="s">
        <v>48</v>
      </c>
      <c r="MHH357" s="57"/>
      <c r="MHI357" s="57"/>
      <c r="MHJ357" s="57"/>
      <c r="MHK357" s="13" t="s">
        <v>2</v>
      </c>
      <c r="MHM357" s="3"/>
      <c r="MHN357" s="3" t="s">
        <v>1</v>
      </c>
      <c r="MHO357" s="6"/>
      <c r="MHP357" s="7"/>
      <c r="MHQ357" s="7"/>
      <c r="MHR357" s="8"/>
      <c r="MHS357" s="9"/>
      <c r="MHT357" s="1"/>
      <c r="MHU357" s="10"/>
      <c r="MHV357" s="11"/>
      <c r="MHW357" s="12" t="s">
        <v>48</v>
      </c>
      <c r="MHX357" s="57"/>
      <c r="MHY357" s="57"/>
      <c r="MHZ357" s="57"/>
      <c r="MIA357" s="13" t="s">
        <v>2</v>
      </c>
      <c r="MIC357" s="3"/>
      <c r="MID357" s="3" t="s">
        <v>1</v>
      </c>
      <c r="MIE357" s="6"/>
      <c r="MIF357" s="7"/>
      <c r="MIG357" s="7"/>
      <c r="MIH357" s="8"/>
      <c r="MII357" s="9"/>
      <c r="MIJ357" s="1"/>
      <c r="MIK357" s="10"/>
      <c r="MIL357" s="11"/>
      <c r="MIM357" s="12" t="s">
        <v>48</v>
      </c>
      <c r="MIN357" s="57"/>
      <c r="MIO357" s="57"/>
      <c r="MIP357" s="57"/>
      <c r="MIQ357" s="13" t="s">
        <v>2</v>
      </c>
      <c r="MIS357" s="3"/>
      <c r="MIT357" s="3" t="s">
        <v>1</v>
      </c>
      <c r="MIU357" s="6"/>
      <c r="MIV357" s="7"/>
      <c r="MIW357" s="7"/>
      <c r="MIX357" s="8"/>
      <c r="MIY357" s="9"/>
      <c r="MIZ357" s="1"/>
      <c r="MJA357" s="10"/>
      <c r="MJB357" s="11"/>
      <c r="MJC357" s="12" t="s">
        <v>48</v>
      </c>
      <c r="MJD357" s="57"/>
      <c r="MJE357" s="57"/>
      <c r="MJF357" s="57"/>
      <c r="MJG357" s="13" t="s">
        <v>2</v>
      </c>
      <c r="MJI357" s="3"/>
      <c r="MJJ357" s="3" t="s">
        <v>1</v>
      </c>
      <c r="MJK357" s="6"/>
      <c r="MJL357" s="7"/>
      <c r="MJM357" s="7"/>
      <c r="MJN357" s="8"/>
      <c r="MJO357" s="9"/>
      <c r="MJP357" s="1"/>
      <c r="MJQ357" s="10"/>
      <c r="MJR357" s="11"/>
      <c r="MJS357" s="12" t="s">
        <v>48</v>
      </c>
      <c r="MJT357" s="57"/>
      <c r="MJU357" s="57"/>
      <c r="MJV357" s="57"/>
      <c r="MJW357" s="13" t="s">
        <v>2</v>
      </c>
      <c r="MJY357" s="3"/>
      <c r="MJZ357" s="3" t="s">
        <v>1</v>
      </c>
      <c r="MKA357" s="6"/>
      <c r="MKB357" s="7"/>
      <c r="MKC357" s="7"/>
      <c r="MKD357" s="8"/>
      <c r="MKE357" s="9"/>
      <c r="MKF357" s="1"/>
      <c r="MKG357" s="10"/>
      <c r="MKH357" s="11"/>
      <c r="MKI357" s="12" t="s">
        <v>48</v>
      </c>
      <c r="MKJ357" s="57"/>
      <c r="MKK357" s="57"/>
      <c r="MKL357" s="57"/>
      <c r="MKM357" s="13" t="s">
        <v>2</v>
      </c>
      <c r="MKO357" s="3"/>
      <c r="MKP357" s="3" t="s">
        <v>1</v>
      </c>
      <c r="MKQ357" s="6"/>
      <c r="MKR357" s="7"/>
      <c r="MKS357" s="7"/>
      <c r="MKT357" s="8"/>
      <c r="MKU357" s="9"/>
      <c r="MKV357" s="1"/>
      <c r="MKW357" s="10"/>
      <c r="MKX357" s="11"/>
      <c r="MKY357" s="12" t="s">
        <v>48</v>
      </c>
      <c r="MKZ357" s="57"/>
      <c r="MLA357" s="57"/>
      <c r="MLB357" s="57"/>
      <c r="MLC357" s="13" t="s">
        <v>2</v>
      </c>
      <c r="MLE357" s="3"/>
      <c r="MLF357" s="3" t="s">
        <v>1</v>
      </c>
      <c r="MLG357" s="6"/>
      <c r="MLH357" s="7"/>
      <c r="MLI357" s="7"/>
      <c r="MLJ357" s="8"/>
      <c r="MLK357" s="9"/>
      <c r="MLL357" s="1"/>
      <c r="MLM357" s="10"/>
      <c r="MLN357" s="11"/>
      <c r="MLO357" s="12" t="s">
        <v>48</v>
      </c>
      <c r="MLP357" s="57"/>
      <c r="MLQ357" s="57"/>
      <c r="MLR357" s="57"/>
      <c r="MLS357" s="13" t="s">
        <v>2</v>
      </c>
      <c r="MLU357" s="3"/>
      <c r="MLV357" s="3" t="s">
        <v>1</v>
      </c>
      <c r="MLW357" s="6"/>
      <c r="MLX357" s="7"/>
      <c r="MLY357" s="7"/>
      <c r="MLZ357" s="8"/>
      <c r="MMA357" s="9"/>
      <c r="MMB357" s="1"/>
      <c r="MMC357" s="10"/>
      <c r="MMD357" s="11"/>
      <c r="MME357" s="12" t="s">
        <v>48</v>
      </c>
      <c r="MMF357" s="57"/>
      <c r="MMG357" s="57"/>
      <c r="MMH357" s="57"/>
      <c r="MMI357" s="13" t="s">
        <v>2</v>
      </c>
      <c r="MMK357" s="3"/>
      <c r="MML357" s="3" t="s">
        <v>1</v>
      </c>
      <c r="MMM357" s="6"/>
      <c r="MMN357" s="7"/>
      <c r="MMO357" s="7"/>
      <c r="MMP357" s="8"/>
      <c r="MMQ357" s="9"/>
      <c r="MMR357" s="1"/>
      <c r="MMS357" s="10"/>
      <c r="MMT357" s="11"/>
      <c r="MMU357" s="12" t="s">
        <v>48</v>
      </c>
      <c r="MMV357" s="57"/>
      <c r="MMW357" s="57"/>
      <c r="MMX357" s="57"/>
      <c r="MMY357" s="13" t="s">
        <v>2</v>
      </c>
      <c r="MNA357" s="3"/>
      <c r="MNB357" s="3" t="s">
        <v>1</v>
      </c>
      <c r="MNC357" s="6"/>
      <c r="MND357" s="7"/>
      <c r="MNE357" s="7"/>
      <c r="MNF357" s="8"/>
      <c r="MNG357" s="9"/>
      <c r="MNH357" s="1"/>
      <c r="MNI357" s="10"/>
      <c r="MNJ357" s="11"/>
      <c r="MNK357" s="12" t="s">
        <v>48</v>
      </c>
      <c r="MNL357" s="57"/>
      <c r="MNM357" s="57"/>
      <c r="MNN357" s="57"/>
      <c r="MNO357" s="13" t="s">
        <v>2</v>
      </c>
      <c r="MNQ357" s="3"/>
      <c r="MNR357" s="3" t="s">
        <v>1</v>
      </c>
      <c r="MNS357" s="6"/>
      <c r="MNT357" s="7"/>
      <c r="MNU357" s="7"/>
      <c r="MNV357" s="8"/>
      <c r="MNW357" s="9"/>
      <c r="MNX357" s="1"/>
      <c r="MNY357" s="10"/>
      <c r="MNZ357" s="11"/>
      <c r="MOA357" s="12" t="s">
        <v>48</v>
      </c>
      <c r="MOB357" s="57"/>
      <c r="MOC357" s="57"/>
      <c r="MOD357" s="57"/>
      <c r="MOE357" s="13" t="s">
        <v>2</v>
      </c>
      <c r="MOG357" s="3"/>
      <c r="MOH357" s="3" t="s">
        <v>1</v>
      </c>
      <c r="MOI357" s="6"/>
      <c r="MOJ357" s="7"/>
      <c r="MOK357" s="7"/>
      <c r="MOL357" s="8"/>
      <c r="MOM357" s="9"/>
      <c r="MON357" s="1"/>
      <c r="MOO357" s="10"/>
      <c r="MOP357" s="11"/>
      <c r="MOQ357" s="12" t="s">
        <v>48</v>
      </c>
      <c r="MOR357" s="57"/>
      <c r="MOS357" s="57"/>
      <c r="MOT357" s="57"/>
      <c r="MOU357" s="13" t="s">
        <v>2</v>
      </c>
      <c r="MOW357" s="3"/>
      <c r="MOX357" s="3" t="s">
        <v>1</v>
      </c>
      <c r="MOY357" s="6"/>
      <c r="MOZ357" s="7"/>
      <c r="MPA357" s="7"/>
      <c r="MPB357" s="8"/>
      <c r="MPC357" s="9"/>
      <c r="MPD357" s="1"/>
      <c r="MPE357" s="10"/>
      <c r="MPF357" s="11"/>
      <c r="MPG357" s="12" t="s">
        <v>48</v>
      </c>
      <c r="MPH357" s="57"/>
      <c r="MPI357" s="57"/>
      <c r="MPJ357" s="57"/>
      <c r="MPK357" s="13" t="s">
        <v>2</v>
      </c>
      <c r="MPM357" s="3"/>
      <c r="MPN357" s="3" t="s">
        <v>1</v>
      </c>
      <c r="MPO357" s="6"/>
      <c r="MPP357" s="7"/>
      <c r="MPQ357" s="7"/>
      <c r="MPR357" s="8"/>
      <c r="MPS357" s="9"/>
      <c r="MPT357" s="1"/>
      <c r="MPU357" s="10"/>
      <c r="MPV357" s="11"/>
      <c r="MPW357" s="12" t="s">
        <v>48</v>
      </c>
      <c r="MPX357" s="57"/>
      <c r="MPY357" s="57"/>
      <c r="MPZ357" s="57"/>
      <c r="MQA357" s="13" t="s">
        <v>2</v>
      </c>
      <c r="MQC357" s="3"/>
      <c r="MQD357" s="3" t="s">
        <v>1</v>
      </c>
      <c r="MQE357" s="6"/>
      <c r="MQF357" s="7"/>
      <c r="MQG357" s="7"/>
      <c r="MQH357" s="8"/>
      <c r="MQI357" s="9"/>
      <c r="MQJ357" s="1"/>
      <c r="MQK357" s="10"/>
      <c r="MQL357" s="11"/>
      <c r="MQM357" s="12" t="s">
        <v>48</v>
      </c>
      <c r="MQN357" s="57"/>
      <c r="MQO357" s="57"/>
      <c r="MQP357" s="57"/>
      <c r="MQQ357" s="13" t="s">
        <v>2</v>
      </c>
      <c r="MQS357" s="3"/>
      <c r="MQT357" s="3" t="s">
        <v>1</v>
      </c>
      <c r="MQU357" s="6"/>
      <c r="MQV357" s="7"/>
      <c r="MQW357" s="7"/>
      <c r="MQX357" s="8"/>
      <c r="MQY357" s="9"/>
      <c r="MQZ357" s="1"/>
      <c r="MRA357" s="10"/>
      <c r="MRB357" s="11"/>
      <c r="MRC357" s="12" t="s">
        <v>48</v>
      </c>
      <c r="MRD357" s="57"/>
      <c r="MRE357" s="57"/>
      <c r="MRF357" s="57"/>
      <c r="MRG357" s="13" t="s">
        <v>2</v>
      </c>
      <c r="MRI357" s="3"/>
      <c r="MRJ357" s="3" t="s">
        <v>1</v>
      </c>
      <c r="MRK357" s="6"/>
      <c r="MRL357" s="7"/>
      <c r="MRM357" s="7"/>
      <c r="MRN357" s="8"/>
      <c r="MRO357" s="9"/>
      <c r="MRP357" s="1"/>
      <c r="MRQ357" s="10"/>
      <c r="MRR357" s="11"/>
      <c r="MRS357" s="12" t="s">
        <v>48</v>
      </c>
      <c r="MRT357" s="57"/>
      <c r="MRU357" s="57"/>
      <c r="MRV357" s="57"/>
      <c r="MRW357" s="13" t="s">
        <v>2</v>
      </c>
      <c r="MRY357" s="3"/>
      <c r="MRZ357" s="3" t="s">
        <v>1</v>
      </c>
      <c r="MSA357" s="6"/>
      <c r="MSB357" s="7"/>
      <c r="MSC357" s="7"/>
      <c r="MSD357" s="8"/>
      <c r="MSE357" s="9"/>
      <c r="MSF357" s="1"/>
      <c r="MSG357" s="10"/>
      <c r="MSH357" s="11"/>
      <c r="MSI357" s="12" t="s">
        <v>48</v>
      </c>
      <c r="MSJ357" s="57"/>
      <c r="MSK357" s="57"/>
      <c r="MSL357" s="57"/>
      <c r="MSM357" s="13" t="s">
        <v>2</v>
      </c>
      <c r="MSO357" s="3"/>
      <c r="MSP357" s="3" t="s">
        <v>1</v>
      </c>
      <c r="MSQ357" s="6"/>
      <c r="MSR357" s="7"/>
      <c r="MSS357" s="7"/>
      <c r="MST357" s="8"/>
      <c r="MSU357" s="9"/>
      <c r="MSV357" s="1"/>
      <c r="MSW357" s="10"/>
      <c r="MSX357" s="11"/>
      <c r="MSY357" s="12" t="s">
        <v>48</v>
      </c>
      <c r="MSZ357" s="57"/>
      <c r="MTA357" s="57"/>
      <c r="MTB357" s="57"/>
      <c r="MTC357" s="13" t="s">
        <v>2</v>
      </c>
      <c r="MTE357" s="3"/>
      <c r="MTF357" s="3" t="s">
        <v>1</v>
      </c>
      <c r="MTG357" s="6"/>
      <c r="MTH357" s="7"/>
      <c r="MTI357" s="7"/>
      <c r="MTJ357" s="8"/>
      <c r="MTK357" s="9"/>
      <c r="MTL357" s="1"/>
      <c r="MTM357" s="10"/>
      <c r="MTN357" s="11"/>
      <c r="MTO357" s="12" t="s">
        <v>48</v>
      </c>
      <c r="MTP357" s="57"/>
      <c r="MTQ357" s="57"/>
      <c r="MTR357" s="57"/>
      <c r="MTS357" s="13" t="s">
        <v>2</v>
      </c>
      <c r="MTU357" s="3"/>
      <c r="MTV357" s="3" t="s">
        <v>1</v>
      </c>
      <c r="MTW357" s="6"/>
      <c r="MTX357" s="7"/>
      <c r="MTY357" s="7"/>
      <c r="MTZ357" s="8"/>
      <c r="MUA357" s="9"/>
      <c r="MUB357" s="1"/>
      <c r="MUC357" s="10"/>
      <c r="MUD357" s="11"/>
      <c r="MUE357" s="12" t="s">
        <v>48</v>
      </c>
      <c r="MUF357" s="57"/>
      <c r="MUG357" s="57"/>
      <c r="MUH357" s="57"/>
      <c r="MUI357" s="13" t="s">
        <v>2</v>
      </c>
      <c r="MUK357" s="3"/>
      <c r="MUL357" s="3" t="s">
        <v>1</v>
      </c>
      <c r="MUM357" s="6"/>
      <c r="MUN357" s="7"/>
      <c r="MUO357" s="7"/>
      <c r="MUP357" s="8"/>
      <c r="MUQ357" s="9"/>
      <c r="MUR357" s="1"/>
      <c r="MUS357" s="10"/>
      <c r="MUT357" s="11"/>
      <c r="MUU357" s="12" t="s">
        <v>48</v>
      </c>
      <c r="MUV357" s="57"/>
      <c r="MUW357" s="57"/>
      <c r="MUX357" s="57"/>
      <c r="MUY357" s="13" t="s">
        <v>2</v>
      </c>
      <c r="MVA357" s="3"/>
      <c r="MVB357" s="3" t="s">
        <v>1</v>
      </c>
      <c r="MVC357" s="6"/>
      <c r="MVD357" s="7"/>
      <c r="MVE357" s="7"/>
      <c r="MVF357" s="8"/>
      <c r="MVG357" s="9"/>
      <c r="MVH357" s="1"/>
      <c r="MVI357" s="10"/>
      <c r="MVJ357" s="11"/>
      <c r="MVK357" s="12" t="s">
        <v>48</v>
      </c>
      <c r="MVL357" s="57"/>
      <c r="MVM357" s="57"/>
      <c r="MVN357" s="57"/>
      <c r="MVO357" s="13" t="s">
        <v>2</v>
      </c>
      <c r="MVQ357" s="3"/>
      <c r="MVR357" s="3" t="s">
        <v>1</v>
      </c>
      <c r="MVS357" s="6"/>
      <c r="MVT357" s="7"/>
      <c r="MVU357" s="7"/>
      <c r="MVV357" s="8"/>
      <c r="MVW357" s="9"/>
      <c r="MVX357" s="1"/>
      <c r="MVY357" s="10"/>
      <c r="MVZ357" s="11"/>
      <c r="MWA357" s="12" t="s">
        <v>48</v>
      </c>
      <c r="MWB357" s="57"/>
      <c r="MWC357" s="57"/>
      <c r="MWD357" s="57"/>
      <c r="MWE357" s="13" t="s">
        <v>2</v>
      </c>
      <c r="MWG357" s="3"/>
      <c r="MWH357" s="3" t="s">
        <v>1</v>
      </c>
      <c r="MWI357" s="6"/>
      <c r="MWJ357" s="7"/>
      <c r="MWK357" s="7"/>
      <c r="MWL357" s="8"/>
      <c r="MWM357" s="9"/>
      <c r="MWN357" s="1"/>
      <c r="MWO357" s="10"/>
      <c r="MWP357" s="11"/>
      <c r="MWQ357" s="12" t="s">
        <v>48</v>
      </c>
      <c r="MWR357" s="57"/>
      <c r="MWS357" s="57"/>
      <c r="MWT357" s="57"/>
      <c r="MWU357" s="13" t="s">
        <v>2</v>
      </c>
      <c r="MWW357" s="3"/>
      <c r="MWX357" s="3" t="s">
        <v>1</v>
      </c>
      <c r="MWY357" s="6"/>
      <c r="MWZ357" s="7"/>
      <c r="MXA357" s="7"/>
      <c r="MXB357" s="8"/>
      <c r="MXC357" s="9"/>
      <c r="MXD357" s="1"/>
      <c r="MXE357" s="10"/>
      <c r="MXF357" s="11"/>
      <c r="MXG357" s="12" t="s">
        <v>48</v>
      </c>
      <c r="MXH357" s="57"/>
      <c r="MXI357" s="57"/>
      <c r="MXJ357" s="57"/>
      <c r="MXK357" s="13" t="s">
        <v>2</v>
      </c>
      <c r="MXM357" s="3"/>
      <c r="MXN357" s="3" t="s">
        <v>1</v>
      </c>
      <c r="MXO357" s="6"/>
      <c r="MXP357" s="7"/>
      <c r="MXQ357" s="7"/>
      <c r="MXR357" s="8"/>
      <c r="MXS357" s="9"/>
      <c r="MXT357" s="1"/>
      <c r="MXU357" s="10"/>
      <c r="MXV357" s="11"/>
      <c r="MXW357" s="12" t="s">
        <v>48</v>
      </c>
      <c r="MXX357" s="57"/>
      <c r="MXY357" s="57"/>
      <c r="MXZ357" s="57"/>
      <c r="MYA357" s="13" t="s">
        <v>2</v>
      </c>
      <c r="MYC357" s="3"/>
      <c r="MYD357" s="3" t="s">
        <v>1</v>
      </c>
      <c r="MYE357" s="6"/>
      <c r="MYF357" s="7"/>
      <c r="MYG357" s="7"/>
      <c r="MYH357" s="8"/>
      <c r="MYI357" s="9"/>
      <c r="MYJ357" s="1"/>
      <c r="MYK357" s="10"/>
      <c r="MYL357" s="11"/>
      <c r="MYM357" s="12" t="s">
        <v>48</v>
      </c>
      <c r="MYN357" s="57"/>
      <c r="MYO357" s="57"/>
      <c r="MYP357" s="57"/>
      <c r="MYQ357" s="13" t="s">
        <v>2</v>
      </c>
      <c r="MYS357" s="3"/>
      <c r="MYT357" s="3" t="s">
        <v>1</v>
      </c>
      <c r="MYU357" s="6"/>
      <c r="MYV357" s="7"/>
      <c r="MYW357" s="7"/>
      <c r="MYX357" s="8"/>
      <c r="MYY357" s="9"/>
      <c r="MYZ357" s="1"/>
      <c r="MZA357" s="10"/>
      <c r="MZB357" s="11"/>
      <c r="MZC357" s="12" t="s">
        <v>48</v>
      </c>
      <c r="MZD357" s="57"/>
      <c r="MZE357" s="57"/>
      <c r="MZF357" s="57"/>
      <c r="MZG357" s="13" t="s">
        <v>2</v>
      </c>
      <c r="MZI357" s="3"/>
      <c r="MZJ357" s="3" t="s">
        <v>1</v>
      </c>
      <c r="MZK357" s="6"/>
      <c r="MZL357" s="7"/>
      <c r="MZM357" s="7"/>
      <c r="MZN357" s="8"/>
      <c r="MZO357" s="9"/>
      <c r="MZP357" s="1"/>
      <c r="MZQ357" s="10"/>
      <c r="MZR357" s="11"/>
      <c r="MZS357" s="12" t="s">
        <v>48</v>
      </c>
      <c r="MZT357" s="57"/>
      <c r="MZU357" s="57"/>
      <c r="MZV357" s="57"/>
      <c r="MZW357" s="13" t="s">
        <v>2</v>
      </c>
      <c r="MZY357" s="3"/>
      <c r="MZZ357" s="3" t="s">
        <v>1</v>
      </c>
      <c r="NAA357" s="6"/>
      <c r="NAB357" s="7"/>
      <c r="NAC357" s="7"/>
      <c r="NAD357" s="8"/>
      <c r="NAE357" s="9"/>
      <c r="NAF357" s="1"/>
      <c r="NAG357" s="10"/>
      <c r="NAH357" s="11"/>
      <c r="NAI357" s="12" t="s">
        <v>48</v>
      </c>
      <c r="NAJ357" s="57"/>
      <c r="NAK357" s="57"/>
      <c r="NAL357" s="57"/>
      <c r="NAM357" s="13" t="s">
        <v>2</v>
      </c>
      <c r="NAO357" s="3"/>
      <c r="NAP357" s="3" t="s">
        <v>1</v>
      </c>
      <c r="NAQ357" s="6"/>
      <c r="NAR357" s="7"/>
      <c r="NAS357" s="7"/>
      <c r="NAT357" s="8"/>
      <c r="NAU357" s="9"/>
      <c r="NAV357" s="1"/>
      <c r="NAW357" s="10"/>
      <c r="NAX357" s="11"/>
      <c r="NAY357" s="12" t="s">
        <v>48</v>
      </c>
      <c r="NAZ357" s="57"/>
      <c r="NBA357" s="57"/>
      <c r="NBB357" s="57"/>
      <c r="NBC357" s="13" t="s">
        <v>2</v>
      </c>
      <c r="NBE357" s="3"/>
      <c r="NBF357" s="3" t="s">
        <v>1</v>
      </c>
      <c r="NBG357" s="6"/>
      <c r="NBH357" s="7"/>
      <c r="NBI357" s="7"/>
      <c r="NBJ357" s="8"/>
      <c r="NBK357" s="9"/>
      <c r="NBL357" s="1"/>
      <c r="NBM357" s="10"/>
      <c r="NBN357" s="11"/>
      <c r="NBO357" s="12" t="s">
        <v>48</v>
      </c>
      <c r="NBP357" s="57"/>
      <c r="NBQ357" s="57"/>
      <c r="NBR357" s="57"/>
      <c r="NBS357" s="13" t="s">
        <v>2</v>
      </c>
      <c r="NBU357" s="3"/>
      <c r="NBV357" s="3" t="s">
        <v>1</v>
      </c>
      <c r="NBW357" s="6"/>
      <c r="NBX357" s="7"/>
      <c r="NBY357" s="7"/>
      <c r="NBZ357" s="8"/>
      <c r="NCA357" s="9"/>
      <c r="NCB357" s="1"/>
      <c r="NCC357" s="10"/>
      <c r="NCD357" s="11"/>
      <c r="NCE357" s="12" t="s">
        <v>48</v>
      </c>
      <c r="NCF357" s="57"/>
      <c r="NCG357" s="57"/>
      <c r="NCH357" s="57"/>
      <c r="NCI357" s="13" t="s">
        <v>2</v>
      </c>
      <c r="NCK357" s="3"/>
      <c r="NCL357" s="3" t="s">
        <v>1</v>
      </c>
      <c r="NCM357" s="6"/>
      <c r="NCN357" s="7"/>
      <c r="NCO357" s="7"/>
      <c r="NCP357" s="8"/>
      <c r="NCQ357" s="9"/>
      <c r="NCR357" s="1"/>
      <c r="NCS357" s="10"/>
      <c r="NCT357" s="11"/>
      <c r="NCU357" s="12" t="s">
        <v>48</v>
      </c>
      <c r="NCV357" s="57"/>
      <c r="NCW357" s="57"/>
      <c r="NCX357" s="57"/>
      <c r="NCY357" s="13" t="s">
        <v>2</v>
      </c>
      <c r="NDA357" s="3"/>
      <c r="NDB357" s="3" t="s">
        <v>1</v>
      </c>
      <c r="NDC357" s="6"/>
      <c r="NDD357" s="7"/>
      <c r="NDE357" s="7"/>
      <c r="NDF357" s="8"/>
      <c r="NDG357" s="9"/>
      <c r="NDH357" s="1"/>
      <c r="NDI357" s="10"/>
      <c r="NDJ357" s="11"/>
      <c r="NDK357" s="12" t="s">
        <v>48</v>
      </c>
      <c r="NDL357" s="57"/>
      <c r="NDM357" s="57"/>
      <c r="NDN357" s="57"/>
      <c r="NDO357" s="13" t="s">
        <v>2</v>
      </c>
      <c r="NDQ357" s="3"/>
      <c r="NDR357" s="3" t="s">
        <v>1</v>
      </c>
      <c r="NDS357" s="6"/>
      <c r="NDT357" s="7"/>
      <c r="NDU357" s="7"/>
      <c r="NDV357" s="8"/>
      <c r="NDW357" s="9"/>
      <c r="NDX357" s="1"/>
      <c r="NDY357" s="10"/>
      <c r="NDZ357" s="11"/>
      <c r="NEA357" s="12" t="s">
        <v>48</v>
      </c>
      <c r="NEB357" s="57"/>
      <c r="NEC357" s="57"/>
      <c r="NED357" s="57"/>
      <c r="NEE357" s="13" t="s">
        <v>2</v>
      </c>
      <c r="NEG357" s="3"/>
      <c r="NEH357" s="3" t="s">
        <v>1</v>
      </c>
      <c r="NEI357" s="6"/>
      <c r="NEJ357" s="7"/>
      <c r="NEK357" s="7"/>
      <c r="NEL357" s="8"/>
      <c r="NEM357" s="9"/>
      <c r="NEN357" s="1"/>
      <c r="NEO357" s="10"/>
      <c r="NEP357" s="11"/>
      <c r="NEQ357" s="12" t="s">
        <v>48</v>
      </c>
      <c r="NER357" s="57"/>
      <c r="NES357" s="57"/>
      <c r="NET357" s="57"/>
      <c r="NEU357" s="13" t="s">
        <v>2</v>
      </c>
      <c r="NEW357" s="3"/>
      <c r="NEX357" s="3" t="s">
        <v>1</v>
      </c>
      <c r="NEY357" s="6"/>
      <c r="NEZ357" s="7"/>
      <c r="NFA357" s="7"/>
      <c r="NFB357" s="8"/>
      <c r="NFC357" s="9"/>
      <c r="NFD357" s="1"/>
      <c r="NFE357" s="10"/>
      <c r="NFF357" s="11"/>
      <c r="NFG357" s="12" t="s">
        <v>48</v>
      </c>
      <c r="NFH357" s="57"/>
      <c r="NFI357" s="57"/>
      <c r="NFJ357" s="57"/>
      <c r="NFK357" s="13" t="s">
        <v>2</v>
      </c>
      <c r="NFM357" s="3"/>
      <c r="NFN357" s="3" t="s">
        <v>1</v>
      </c>
      <c r="NFO357" s="6"/>
      <c r="NFP357" s="7"/>
      <c r="NFQ357" s="7"/>
      <c r="NFR357" s="8"/>
      <c r="NFS357" s="9"/>
      <c r="NFT357" s="1"/>
      <c r="NFU357" s="10"/>
      <c r="NFV357" s="11"/>
      <c r="NFW357" s="12" t="s">
        <v>48</v>
      </c>
      <c r="NFX357" s="57"/>
      <c r="NFY357" s="57"/>
      <c r="NFZ357" s="57"/>
      <c r="NGA357" s="13" t="s">
        <v>2</v>
      </c>
      <c r="NGC357" s="3"/>
      <c r="NGD357" s="3" t="s">
        <v>1</v>
      </c>
      <c r="NGE357" s="6"/>
      <c r="NGF357" s="7"/>
      <c r="NGG357" s="7"/>
      <c r="NGH357" s="8"/>
      <c r="NGI357" s="9"/>
      <c r="NGJ357" s="1"/>
      <c r="NGK357" s="10"/>
      <c r="NGL357" s="11"/>
      <c r="NGM357" s="12" t="s">
        <v>48</v>
      </c>
      <c r="NGN357" s="57"/>
      <c r="NGO357" s="57"/>
      <c r="NGP357" s="57"/>
      <c r="NGQ357" s="13" t="s">
        <v>2</v>
      </c>
      <c r="NGS357" s="3"/>
      <c r="NGT357" s="3" t="s">
        <v>1</v>
      </c>
      <c r="NGU357" s="6"/>
      <c r="NGV357" s="7"/>
      <c r="NGW357" s="7"/>
      <c r="NGX357" s="8"/>
      <c r="NGY357" s="9"/>
      <c r="NGZ357" s="1"/>
      <c r="NHA357" s="10"/>
      <c r="NHB357" s="11"/>
      <c r="NHC357" s="12" t="s">
        <v>48</v>
      </c>
      <c r="NHD357" s="57"/>
      <c r="NHE357" s="57"/>
      <c r="NHF357" s="57"/>
      <c r="NHG357" s="13" t="s">
        <v>2</v>
      </c>
      <c r="NHI357" s="3"/>
      <c r="NHJ357" s="3" t="s">
        <v>1</v>
      </c>
      <c r="NHK357" s="6"/>
      <c r="NHL357" s="7"/>
      <c r="NHM357" s="7"/>
      <c r="NHN357" s="8"/>
      <c r="NHO357" s="9"/>
      <c r="NHP357" s="1"/>
      <c r="NHQ357" s="10"/>
      <c r="NHR357" s="11"/>
      <c r="NHS357" s="12" t="s">
        <v>48</v>
      </c>
      <c r="NHT357" s="57"/>
      <c r="NHU357" s="57"/>
      <c r="NHV357" s="57"/>
      <c r="NHW357" s="13" t="s">
        <v>2</v>
      </c>
      <c r="NHY357" s="3"/>
      <c r="NHZ357" s="3" t="s">
        <v>1</v>
      </c>
      <c r="NIA357" s="6"/>
      <c r="NIB357" s="7"/>
      <c r="NIC357" s="7"/>
      <c r="NID357" s="8"/>
      <c r="NIE357" s="9"/>
      <c r="NIF357" s="1"/>
      <c r="NIG357" s="10"/>
      <c r="NIH357" s="11"/>
      <c r="NII357" s="12" t="s">
        <v>48</v>
      </c>
      <c r="NIJ357" s="57"/>
      <c r="NIK357" s="57"/>
      <c r="NIL357" s="57"/>
      <c r="NIM357" s="13" t="s">
        <v>2</v>
      </c>
      <c r="NIO357" s="3"/>
      <c r="NIP357" s="3" t="s">
        <v>1</v>
      </c>
      <c r="NIQ357" s="6"/>
      <c r="NIR357" s="7"/>
      <c r="NIS357" s="7"/>
      <c r="NIT357" s="8"/>
      <c r="NIU357" s="9"/>
      <c r="NIV357" s="1"/>
      <c r="NIW357" s="10"/>
      <c r="NIX357" s="11"/>
      <c r="NIY357" s="12" t="s">
        <v>48</v>
      </c>
      <c r="NIZ357" s="57"/>
      <c r="NJA357" s="57"/>
      <c r="NJB357" s="57"/>
      <c r="NJC357" s="13" t="s">
        <v>2</v>
      </c>
      <c r="NJE357" s="3"/>
      <c r="NJF357" s="3" t="s">
        <v>1</v>
      </c>
      <c r="NJG357" s="6"/>
      <c r="NJH357" s="7"/>
      <c r="NJI357" s="7"/>
      <c r="NJJ357" s="8"/>
      <c r="NJK357" s="9"/>
      <c r="NJL357" s="1"/>
      <c r="NJM357" s="10"/>
      <c r="NJN357" s="11"/>
      <c r="NJO357" s="12" t="s">
        <v>48</v>
      </c>
      <c r="NJP357" s="57"/>
      <c r="NJQ357" s="57"/>
      <c r="NJR357" s="57"/>
      <c r="NJS357" s="13" t="s">
        <v>2</v>
      </c>
      <c r="NJU357" s="3"/>
      <c r="NJV357" s="3" t="s">
        <v>1</v>
      </c>
      <c r="NJW357" s="6"/>
      <c r="NJX357" s="7"/>
      <c r="NJY357" s="7"/>
      <c r="NJZ357" s="8"/>
      <c r="NKA357" s="9"/>
      <c r="NKB357" s="1"/>
      <c r="NKC357" s="10"/>
      <c r="NKD357" s="11"/>
      <c r="NKE357" s="12" t="s">
        <v>48</v>
      </c>
      <c r="NKF357" s="57"/>
      <c r="NKG357" s="57"/>
      <c r="NKH357" s="57"/>
      <c r="NKI357" s="13" t="s">
        <v>2</v>
      </c>
      <c r="NKK357" s="3"/>
      <c r="NKL357" s="3" t="s">
        <v>1</v>
      </c>
      <c r="NKM357" s="6"/>
      <c r="NKN357" s="7"/>
      <c r="NKO357" s="7"/>
      <c r="NKP357" s="8"/>
      <c r="NKQ357" s="9"/>
      <c r="NKR357" s="1"/>
      <c r="NKS357" s="10"/>
      <c r="NKT357" s="11"/>
      <c r="NKU357" s="12" t="s">
        <v>48</v>
      </c>
      <c r="NKV357" s="57"/>
      <c r="NKW357" s="57"/>
      <c r="NKX357" s="57"/>
      <c r="NKY357" s="13" t="s">
        <v>2</v>
      </c>
      <c r="NLA357" s="3"/>
      <c r="NLB357" s="3" t="s">
        <v>1</v>
      </c>
      <c r="NLC357" s="6"/>
      <c r="NLD357" s="7"/>
      <c r="NLE357" s="7"/>
      <c r="NLF357" s="8"/>
      <c r="NLG357" s="9"/>
      <c r="NLH357" s="1"/>
      <c r="NLI357" s="10"/>
      <c r="NLJ357" s="11"/>
      <c r="NLK357" s="12" t="s">
        <v>48</v>
      </c>
      <c r="NLL357" s="57"/>
      <c r="NLM357" s="57"/>
      <c r="NLN357" s="57"/>
      <c r="NLO357" s="13" t="s">
        <v>2</v>
      </c>
      <c r="NLQ357" s="3"/>
      <c r="NLR357" s="3" t="s">
        <v>1</v>
      </c>
      <c r="NLS357" s="6"/>
      <c r="NLT357" s="7"/>
      <c r="NLU357" s="7"/>
      <c r="NLV357" s="8"/>
      <c r="NLW357" s="9"/>
      <c r="NLX357" s="1"/>
      <c r="NLY357" s="10"/>
      <c r="NLZ357" s="11"/>
      <c r="NMA357" s="12" t="s">
        <v>48</v>
      </c>
      <c r="NMB357" s="57"/>
      <c r="NMC357" s="57"/>
      <c r="NMD357" s="57"/>
      <c r="NME357" s="13" t="s">
        <v>2</v>
      </c>
      <c r="NMG357" s="3"/>
      <c r="NMH357" s="3" t="s">
        <v>1</v>
      </c>
      <c r="NMI357" s="6"/>
      <c r="NMJ357" s="7"/>
      <c r="NMK357" s="7"/>
      <c r="NML357" s="8"/>
      <c r="NMM357" s="9"/>
      <c r="NMN357" s="1"/>
      <c r="NMO357" s="10"/>
      <c r="NMP357" s="11"/>
      <c r="NMQ357" s="12" t="s">
        <v>48</v>
      </c>
      <c r="NMR357" s="57"/>
      <c r="NMS357" s="57"/>
      <c r="NMT357" s="57"/>
      <c r="NMU357" s="13" t="s">
        <v>2</v>
      </c>
      <c r="NMW357" s="3"/>
      <c r="NMX357" s="3" t="s">
        <v>1</v>
      </c>
      <c r="NMY357" s="6"/>
      <c r="NMZ357" s="7"/>
      <c r="NNA357" s="7"/>
      <c r="NNB357" s="8"/>
      <c r="NNC357" s="9"/>
      <c r="NND357" s="1"/>
      <c r="NNE357" s="10"/>
      <c r="NNF357" s="11"/>
      <c r="NNG357" s="12" t="s">
        <v>48</v>
      </c>
      <c r="NNH357" s="57"/>
      <c r="NNI357" s="57"/>
      <c r="NNJ357" s="57"/>
      <c r="NNK357" s="13" t="s">
        <v>2</v>
      </c>
      <c r="NNM357" s="3"/>
      <c r="NNN357" s="3" t="s">
        <v>1</v>
      </c>
      <c r="NNO357" s="6"/>
      <c r="NNP357" s="7"/>
      <c r="NNQ357" s="7"/>
      <c r="NNR357" s="8"/>
      <c r="NNS357" s="9"/>
      <c r="NNT357" s="1"/>
      <c r="NNU357" s="10"/>
      <c r="NNV357" s="11"/>
      <c r="NNW357" s="12" t="s">
        <v>48</v>
      </c>
      <c r="NNX357" s="57"/>
      <c r="NNY357" s="57"/>
      <c r="NNZ357" s="57"/>
      <c r="NOA357" s="13" t="s">
        <v>2</v>
      </c>
      <c r="NOC357" s="3"/>
      <c r="NOD357" s="3" t="s">
        <v>1</v>
      </c>
      <c r="NOE357" s="6"/>
      <c r="NOF357" s="7"/>
      <c r="NOG357" s="7"/>
      <c r="NOH357" s="8"/>
      <c r="NOI357" s="9"/>
      <c r="NOJ357" s="1"/>
      <c r="NOK357" s="10"/>
      <c r="NOL357" s="11"/>
      <c r="NOM357" s="12" t="s">
        <v>48</v>
      </c>
      <c r="NON357" s="57"/>
      <c r="NOO357" s="57"/>
      <c r="NOP357" s="57"/>
      <c r="NOQ357" s="13" t="s">
        <v>2</v>
      </c>
      <c r="NOS357" s="3"/>
      <c r="NOT357" s="3" t="s">
        <v>1</v>
      </c>
      <c r="NOU357" s="6"/>
      <c r="NOV357" s="7"/>
      <c r="NOW357" s="7"/>
      <c r="NOX357" s="8"/>
      <c r="NOY357" s="9"/>
      <c r="NOZ357" s="1"/>
      <c r="NPA357" s="10"/>
      <c r="NPB357" s="11"/>
      <c r="NPC357" s="12" t="s">
        <v>48</v>
      </c>
      <c r="NPD357" s="57"/>
      <c r="NPE357" s="57"/>
      <c r="NPF357" s="57"/>
      <c r="NPG357" s="13" t="s">
        <v>2</v>
      </c>
      <c r="NPI357" s="3"/>
      <c r="NPJ357" s="3" t="s">
        <v>1</v>
      </c>
      <c r="NPK357" s="6"/>
      <c r="NPL357" s="7"/>
      <c r="NPM357" s="7"/>
      <c r="NPN357" s="8"/>
      <c r="NPO357" s="9"/>
      <c r="NPP357" s="1"/>
      <c r="NPQ357" s="10"/>
      <c r="NPR357" s="11"/>
      <c r="NPS357" s="12" t="s">
        <v>48</v>
      </c>
      <c r="NPT357" s="57"/>
      <c r="NPU357" s="57"/>
      <c r="NPV357" s="57"/>
      <c r="NPW357" s="13" t="s">
        <v>2</v>
      </c>
      <c r="NPY357" s="3"/>
      <c r="NPZ357" s="3" t="s">
        <v>1</v>
      </c>
      <c r="NQA357" s="6"/>
      <c r="NQB357" s="7"/>
      <c r="NQC357" s="7"/>
      <c r="NQD357" s="8"/>
      <c r="NQE357" s="9"/>
      <c r="NQF357" s="1"/>
      <c r="NQG357" s="10"/>
      <c r="NQH357" s="11"/>
      <c r="NQI357" s="12" t="s">
        <v>48</v>
      </c>
      <c r="NQJ357" s="57"/>
      <c r="NQK357" s="57"/>
      <c r="NQL357" s="57"/>
      <c r="NQM357" s="13" t="s">
        <v>2</v>
      </c>
      <c r="NQO357" s="3"/>
      <c r="NQP357" s="3" t="s">
        <v>1</v>
      </c>
      <c r="NQQ357" s="6"/>
      <c r="NQR357" s="7"/>
      <c r="NQS357" s="7"/>
      <c r="NQT357" s="8"/>
      <c r="NQU357" s="9"/>
      <c r="NQV357" s="1"/>
      <c r="NQW357" s="10"/>
      <c r="NQX357" s="11"/>
      <c r="NQY357" s="12" t="s">
        <v>48</v>
      </c>
      <c r="NQZ357" s="57"/>
      <c r="NRA357" s="57"/>
      <c r="NRB357" s="57"/>
      <c r="NRC357" s="13" t="s">
        <v>2</v>
      </c>
      <c r="NRE357" s="3"/>
      <c r="NRF357" s="3" t="s">
        <v>1</v>
      </c>
      <c r="NRG357" s="6"/>
      <c r="NRH357" s="7"/>
      <c r="NRI357" s="7"/>
      <c r="NRJ357" s="8"/>
      <c r="NRK357" s="9"/>
      <c r="NRL357" s="1"/>
      <c r="NRM357" s="10"/>
      <c r="NRN357" s="11"/>
      <c r="NRO357" s="12" t="s">
        <v>48</v>
      </c>
      <c r="NRP357" s="57"/>
      <c r="NRQ357" s="57"/>
      <c r="NRR357" s="57"/>
      <c r="NRS357" s="13" t="s">
        <v>2</v>
      </c>
      <c r="NRU357" s="3"/>
      <c r="NRV357" s="3" t="s">
        <v>1</v>
      </c>
      <c r="NRW357" s="6"/>
      <c r="NRX357" s="7"/>
      <c r="NRY357" s="7"/>
      <c r="NRZ357" s="8"/>
      <c r="NSA357" s="9"/>
      <c r="NSB357" s="1"/>
      <c r="NSC357" s="10"/>
      <c r="NSD357" s="11"/>
      <c r="NSE357" s="12" t="s">
        <v>48</v>
      </c>
      <c r="NSF357" s="57"/>
      <c r="NSG357" s="57"/>
      <c r="NSH357" s="57"/>
      <c r="NSI357" s="13" t="s">
        <v>2</v>
      </c>
      <c r="NSK357" s="3"/>
      <c r="NSL357" s="3" t="s">
        <v>1</v>
      </c>
      <c r="NSM357" s="6"/>
      <c r="NSN357" s="7"/>
      <c r="NSO357" s="7"/>
      <c r="NSP357" s="8"/>
      <c r="NSQ357" s="9"/>
      <c r="NSR357" s="1"/>
      <c r="NSS357" s="10"/>
      <c r="NST357" s="11"/>
      <c r="NSU357" s="12" t="s">
        <v>48</v>
      </c>
      <c r="NSV357" s="57"/>
      <c r="NSW357" s="57"/>
      <c r="NSX357" s="57"/>
      <c r="NSY357" s="13" t="s">
        <v>2</v>
      </c>
      <c r="NTA357" s="3"/>
      <c r="NTB357" s="3" t="s">
        <v>1</v>
      </c>
      <c r="NTC357" s="6"/>
      <c r="NTD357" s="7"/>
      <c r="NTE357" s="7"/>
      <c r="NTF357" s="8"/>
      <c r="NTG357" s="9"/>
      <c r="NTH357" s="1"/>
      <c r="NTI357" s="10"/>
      <c r="NTJ357" s="11"/>
      <c r="NTK357" s="12" t="s">
        <v>48</v>
      </c>
      <c r="NTL357" s="57"/>
      <c r="NTM357" s="57"/>
      <c r="NTN357" s="57"/>
      <c r="NTO357" s="13" t="s">
        <v>2</v>
      </c>
      <c r="NTQ357" s="3"/>
      <c r="NTR357" s="3" t="s">
        <v>1</v>
      </c>
      <c r="NTS357" s="6"/>
      <c r="NTT357" s="7"/>
      <c r="NTU357" s="7"/>
      <c r="NTV357" s="8"/>
      <c r="NTW357" s="9"/>
      <c r="NTX357" s="1"/>
      <c r="NTY357" s="10"/>
      <c r="NTZ357" s="11"/>
      <c r="NUA357" s="12" t="s">
        <v>48</v>
      </c>
      <c r="NUB357" s="57"/>
      <c r="NUC357" s="57"/>
      <c r="NUD357" s="57"/>
      <c r="NUE357" s="13" t="s">
        <v>2</v>
      </c>
      <c r="NUG357" s="3"/>
      <c r="NUH357" s="3" t="s">
        <v>1</v>
      </c>
      <c r="NUI357" s="6"/>
      <c r="NUJ357" s="7"/>
      <c r="NUK357" s="7"/>
      <c r="NUL357" s="8"/>
      <c r="NUM357" s="9"/>
      <c r="NUN357" s="1"/>
      <c r="NUO357" s="10"/>
      <c r="NUP357" s="11"/>
      <c r="NUQ357" s="12" t="s">
        <v>48</v>
      </c>
      <c r="NUR357" s="57"/>
      <c r="NUS357" s="57"/>
      <c r="NUT357" s="57"/>
      <c r="NUU357" s="13" t="s">
        <v>2</v>
      </c>
      <c r="NUW357" s="3"/>
      <c r="NUX357" s="3" t="s">
        <v>1</v>
      </c>
      <c r="NUY357" s="6"/>
      <c r="NUZ357" s="7"/>
      <c r="NVA357" s="7"/>
      <c r="NVB357" s="8"/>
      <c r="NVC357" s="9"/>
      <c r="NVD357" s="1"/>
      <c r="NVE357" s="10"/>
      <c r="NVF357" s="11"/>
      <c r="NVG357" s="12" t="s">
        <v>48</v>
      </c>
      <c r="NVH357" s="57"/>
      <c r="NVI357" s="57"/>
      <c r="NVJ357" s="57"/>
      <c r="NVK357" s="13" t="s">
        <v>2</v>
      </c>
      <c r="NVM357" s="3"/>
      <c r="NVN357" s="3" t="s">
        <v>1</v>
      </c>
      <c r="NVO357" s="6"/>
      <c r="NVP357" s="7"/>
      <c r="NVQ357" s="7"/>
      <c r="NVR357" s="8"/>
      <c r="NVS357" s="9"/>
      <c r="NVT357" s="1"/>
      <c r="NVU357" s="10"/>
      <c r="NVV357" s="11"/>
      <c r="NVW357" s="12" t="s">
        <v>48</v>
      </c>
      <c r="NVX357" s="57"/>
      <c r="NVY357" s="57"/>
      <c r="NVZ357" s="57"/>
      <c r="NWA357" s="13" t="s">
        <v>2</v>
      </c>
      <c r="NWC357" s="3"/>
      <c r="NWD357" s="3" t="s">
        <v>1</v>
      </c>
      <c r="NWE357" s="6"/>
      <c r="NWF357" s="7"/>
      <c r="NWG357" s="7"/>
      <c r="NWH357" s="8"/>
      <c r="NWI357" s="9"/>
      <c r="NWJ357" s="1"/>
      <c r="NWK357" s="10"/>
      <c r="NWL357" s="11"/>
      <c r="NWM357" s="12" t="s">
        <v>48</v>
      </c>
      <c r="NWN357" s="57"/>
      <c r="NWO357" s="57"/>
      <c r="NWP357" s="57"/>
      <c r="NWQ357" s="13" t="s">
        <v>2</v>
      </c>
      <c r="NWS357" s="3"/>
      <c r="NWT357" s="3" t="s">
        <v>1</v>
      </c>
      <c r="NWU357" s="6"/>
      <c r="NWV357" s="7"/>
      <c r="NWW357" s="7"/>
      <c r="NWX357" s="8"/>
      <c r="NWY357" s="9"/>
      <c r="NWZ357" s="1"/>
      <c r="NXA357" s="10"/>
      <c r="NXB357" s="11"/>
      <c r="NXC357" s="12" t="s">
        <v>48</v>
      </c>
      <c r="NXD357" s="57"/>
      <c r="NXE357" s="57"/>
      <c r="NXF357" s="57"/>
      <c r="NXG357" s="13" t="s">
        <v>2</v>
      </c>
      <c r="NXI357" s="3"/>
      <c r="NXJ357" s="3" t="s">
        <v>1</v>
      </c>
      <c r="NXK357" s="6"/>
      <c r="NXL357" s="7"/>
      <c r="NXM357" s="7"/>
      <c r="NXN357" s="8"/>
      <c r="NXO357" s="9"/>
      <c r="NXP357" s="1"/>
      <c r="NXQ357" s="10"/>
      <c r="NXR357" s="11"/>
      <c r="NXS357" s="12" t="s">
        <v>48</v>
      </c>
      <c r="NXT357" s="57"/>
      <c r="NXU357" s="57"/>
      <c r="NXV357" s="57"/>
      <c r="NXW357" s="13" t="s">
        <v>2</v>
      </c>
      <c r="NXY357" s="3"/>
      <c r="NXZ357" s="3" t="s">
        <v>1</v>
      </c>
      <c r="NYA357" s="6"/>
      <c r="NYB357" s="7"/>
      <c r="NYC357" s="7"/>
      <c r="NYD357" s="8"/>
      <c r="NYE357" s="9"/>
      <c r="NYF357" s="1"/>
      <c r="NYG357" s="10"/>
      <c r="NYH357" s="11"/>
      <c r="NYI357" s="12" t="s">
        <v>48</v>
      </c>
      <c r="NYJ357" s="57"/>
      <c r="NYK357" s="57"/>
      <c r="NYL357" s="57"/>
      <c r="NYM357" s="13" t="s">
        <v>2</v>
      </c>
      <c r="NYO357" s="3"/>
      <c r="NYP357" s="3" t="s">
        <v>1</v>
      </c>
      <c r="NYQ357" s="6"/>
      <c r="NYR357" s="7"/>
      <c r="NYS357" s="7"/>
      <c r="NYT357" s="8"/>
      <c r="NYU357" s="9"/>
      <c r="NYV357" s="1"/>
      <c r="NYW357" s="10"/>
      <c r="NYX357" s="11"/>
      <c r="NYY357" s="12" t="s">
        <v>48</v>
      </c>
      <c r="NYZ357" s="57"/>
      <c r="NZA357" s="57"/>
      <c r="NZB357" s="57"/>
      <c r="NZC357" s="13" t="s">
        <v>2</v>
      </c>
      <c r="NZE357" s="3"/>
      <c r="NZF357" s="3" t="s">
        <v>1</v>
      </c>
      <c r="NZG357" s="6"/>
      <c r="NZH357" s="7"/>
      <c r="NZI357" s="7"/>
      <c r="NZJ357" s="8"/>
      <c r="NZK357" s="9"/>
      <c r="NZL357" s="1"/>
      <c r="NZM357" s="10"/>
      <c r="NZN357" s="11"/>
      <c r="NZO357" s="12" t="s">
        <v>48</v>
      </c>
      <c r="NZP357" s="57"/>
      <c r="NZQ357" s="57"/>
      <c r="NZR357" s="57"/>
      <c r="NZS357" s="13" t="s">
        <v>2</v>
      </c>
      <c r="NZU357" s="3"/>
      <c r="NZV357" s="3" t="s">
        <v>1</v>
      </c>
      <c r="NZW357" s="6"/>
      <c r="NZX357" s="7"/>
      <c r="NZY357" s="7"/>
      <c r="NZZ357" s="8"/>
      <c r="OAA357" s="9"/>
      <c r="OAB357" s="1"/>
      <c r="OAC357" s="10"/>
      <c r="OAD357" s="11"/>
      <c r="OAE357" s="12" t="s">
        <v>48</v>
      </c>
      <c r="OAF357" s="57"/>
      <c r="OAG357" s="57"/>
      <c r="OAH357" s="57"/>
      <c r="OAI357" s="13" t="s">
        <v>2</v>
      </c>
      <c r="OAK357" s="3"/>
      <c r="OAL357" s="3" t="s">
        <v>1</v>
      </c>
      <c r="OAM357" s="6"/>
      <c r="OAN357" s="7"/>
      <c r="OAO357" s="7"/>
      <c r="OAP357" s="8"/>
      <c r="OAQ357" s="9"/>
      <c r="OAR357" s="1"/>
      <c r="OAS357" s="10"/>
      <c r="OAT357" s="11"/>
      <c r="OAU357" s="12" t="s">
        <v>48</v>
      </c>
      <c r="OAV357" s="57"/>
      <c r="OAW357" s="57"/>
      <c r="OAX357" s="57"/>
      <c r="OAY357" s="13" t="s">
        <v>2</v>
      </c>
      <c r="OBA357" s="3"/>
      <c r="OBB357" s="3" t="s">
        <v>1</v>
      </c>
      <c r="OBC357" s="6"/>
      <c r="OBD357" s="7"/>
      <c r="OBE357" s="7"/>
      <c r="OBF357" s="8"/>
      <c r="OBG357" s="9"/>
      <c r="OBH357" s="1"/>
      <c r="OBI357" s="10"/>
      <c r="OBJ357" s="11"/>
      <c r="OBK357" s="12" t="s">
        <v>48</v>
      </c>
      <c r="OBL357" s="57"/>
      <c r="OBM357" s="57"/>
      <c r="OBN357" s="57"/>
      <c r="OBO357" s="13" t="s">
        <v>2</v>
      </c>
      <c r="OBQ357" s="3"/>
      <c r="OBR357" s="3" t="s">
        <v>1</v>
      </c>
      <c r="OBS357" s="6"/>
      <c r="OBT357" s="7"/>
      <c r="OBU357" s="7"/>
      <c r="OBV357" s="8"/>
      <c r="OBW357" s="9"/>
      <c r="OBX357" s="1"/>
      <c r="OBY357" s="10"/>
      <c r="OBZ357" s="11"/>
      <c r="OCA357" s="12" t="s">
        <v>48</v>
      </c>
      <c r="OCB357" s="57"/>
      <c r="OCC357" s="57"/>
      <c r="OCD357" s="57"/>
      <c r="OCE357" s="13" t="s">
        <v>2</v>
      </c>
      <c r="OCG357" s="3"/>
      <c r="OCH357" s="3" t="s">
        <v>1</v>
      </c>
      <c r="OCI357" s="6"/>
      <c r="OCJ357" s="7"/>
      <c r="OCK357" s="7"/>
      <c r="OCL357" s="8"/>
      <c r="OCM357" s="9"/>
      <c r="OCN357" s="1"/>
      <c r="OCO357" s="10"/>
      <c r="OCP357" s="11"/>
      <c r="OCQ357" s="12" t="s">
        <v>48</v>
      </c>
      <c r="OCR357" s="57"/>
      <c r="OCS357" s="57"/>
      <c r="OCT357" s="57"/>
      <c r="OCU357" s="13" t="s">
        <v>2</v>
      </c>
      <c r="OCW357" s="3"/>
      <c r="OCX357" s="3" t="s">
        <v>1</v>
      </c>
      <c r="OCY357" s="6"/>
      <c r="OCZ357" s="7"/>
      <c r="ODA357" s="7"/>
      <c r="ODB357" s="8"/>
      <c r="ODC357" s="9"/>
      <c r="ODD357" s="1"/>
      <c r="ODE357" s="10"/>
      <c r="ODF357" s="11"/>
      <c r="ODG357" s="12" t="s">
        <v>48</v>
      </c>
      <c r="ODH357" s="57"/>
      <c r="ODI357" s="57"/>
      <c r="ODJ357" s="57"/>
      <c r="ODK357" s="13" t="s">
        <v>2</v>
      </c>
      <c r="ODM357" s="3"/>
      <c r="ODN357" s="3" t="s">
        <v>1</v>
      </c>
      <c r="ODO357" s="6"/>
      <c r="ODP357" s="7"/>
      <c r="ODQ357" s="7"/>
      <c r="ODR357" s="8"/>
      <c r="ODS357" s="9"/>
      <c r="ODT357" s="1"/>
      <c r="ODU357" s="10"/>
      <c r="ODV357" s="11"/>
      <c r="ODW357" s="12" t="s">
        <v>48</v>
      </c>
      <c r="ODX357" s="57"/>
      <c r="ODY357" s="57"/>
      <c r="ODZ357" s="57"/>
      <c r="OEA357" s="13" t="s">
        <v>2</v>
      </c>
      <c r="OEC357" s="3"/>
      <c r="OED357" s="3" t="s">
        <v>1</v>
      </c>
      <c r="OEE357" s="6"/>
      <c r="OEF357" s="7"/>
      <c r="OEG357" s="7"/>
      <c r="OEH357" s="8"/>
      <c r="OEI357" s="9"/>
      <c r="OEJ357" s="1"/>
      <c r="OEK357" s="10"/>
      <c r="OEL357" s="11"/>
      <c r="OEM357" s="12" t="s">
        <v>48</v>
      </c>
      <c r="OEN357" s="57"/>
      <c r="OEO357" s="57"/>
      <c r="OEP357" s="57"/>
      <c r="OEQ357" s="13" t="s">
        <v>2</v>
      </c>
      <c r="OES357" s="3"/>
      <c r="OET357" s="3" t="s">
        <v>1</v>
      </c>
      <c r="OEU357" s="6"/>
      <c r="OEV357" s="7"/>
      <c r="OEW357" s="7"/>
      <c r="OEX357" s="8"/>
      <c r="OEY357" s="9"/>
      <c r="OEZ357" s="1"/>
      <c r="OFA357" s="10"/>
      <c r="OFB357" s="11"/>
      <c r="OFC357" s="12" t="s">
        <v>48</v>
      </c>
      <c r="OFD357" s="57"/>
      <c r="OFE357" s="57"/>
      <c r="OFF357" s="57"/>
      <c r="OFG357" s="13" t="s">
        <v>2</v>
      </c>
      <c r="OFI357" s="3"/>
      <c r="OFJ357" s="3" t="s">
        <v>1</v>
      </c>
      <c r="OFK357" s="6"/>
      <c r="OFL357" s="7"/>
      <c r="OFM357" s="7"/>
      <c r="OFN357" s="8"/>
      <c r="OFO357" s="9"/>
      <c r="OFP357" s="1"/>
      <c r="OFQ357" s="10"/>
      <c r="OFR357" s="11"/>
      <c r="OFS357" s="12" t="s">
        <v>48</v>
      </c>
      <c r="OFT357" s="57"/>
      <c r="OFU357" s="57"/>
      <c r="OFV357" s="57"/>
      <c r="OFW357" s="13" t="s">
        <v>2</v>
      </c>
      <c r="OFY357" s="3"/>
      <c r="OFZ357" s="3" t="s">
        <v>1</v>
      </c>
      <c r="OGA357" s="6"/>
      <c r="OGB357" s="7"/>
      <c r="OGC357" s="7"/>
      <c r="OGD357" s="8"/>
      <c r="OGE357" s="9"/>
      <c r="OGF357" s="1"/>
      <c r="OGG357" s="10"/>
      <c r="OGH357" s="11"/>
      <c r="OGI357" s="12" t="s">
        <v>48</v>
      </c>
      <c r="OGJ357" s="57"/>
      <c r="OGK357" s="57"/>
      <c r="OGL357" s="57"/>
      <c r="OGM357" s="13" t="s">
        <v>2</v>
      </c>
      <c r="OGO357" s="3"/>
      <c r="OGP357" s="3" t="s">
        <v>1</v>
      </c>
      <c r="OGQ357" s="6"/>
      <c r="OGR357" s="7"/>
      <c r="OGS357" s="7"/>
      <c r="OGT357" s="8"/>
      <c r="OGU357" s="9"/>
      <c r="OGV357" s="1"/>
      <c r="OGW357" s="10"/>
      <c r="OGX357" s="11"/>
      <c r="OGY357" s="12" t="s">
        <v>48</v>
      </c>
      <c r="OGZ357" s="57"/>
      <c r="OHA357" s="57"/>
      <c r="OHB357" s="57"/>
      <c r="OHC357" s="13" t="s">
        <v>2</v>
      </c>
      <c r="OHE357" s="3"/>
      <c r="OHF357" s="3" t="s">
        <v>1</v>
      </c>
      <c r="OHG357" s="6"/>
      <c r="OHH357" s="7"/>
      <c r="OHI357" s="7"/>
      <c r="OHJ357" s="8"/>
      <c r="OHK357" s="9"/>
      <c r="OHL357" s="1"/>
      <c r="OHM357" s="10"/>
      <c r="OHN357" s="11"/>
      <c r="OHO357" s="12" t="s">
        <v>48</v>
      </c>
      <c r="OHP357" s="57"/>
      <c r="OHQ357" s="57"/>
      <c r="OHR357" s="57"/>
      <c r="OHS357" s="13" t="s">
        <v>2</v>
      </c>
      <c r="OHU357" s="3"/>
      <c r="OHV357" s="3" t="s">
        <v>1</v>
      </c>
      <c r="OHW357" s="6"/>
      <c r="OHX357" s="7"/>
      <c r="OHY357" s="7"/>
      <c r="OHZ357" s="8"/>
      <c r="OIA357" s="9"/>
      <c r="OIB357" s="1"/>
      <c r="OIC357" s="10"/>
      <c r="OID357" s="11"/>
      <c r="OIE357" s="12" t="s">
        <v>48</v>
      </c>
      <c r="OIF357" s="57"/>
      <c r="OIG357" s="57"/>
      <c r="OIH357" s="57"/>
      <c r="OII357" s="13" t="s">
        <v>2</v>
      </c>
      <c r="OIK357" s="3"/>
      <c r="OIL357" s="3" t="s">
        <v>1</v>
      </c>
      <c r="OIM357" s="6"/>
      <c r="OIN357" s="7"/>
      <c r="OIO357" s="7"/>
      <c r="OIP357" s="8"/>
      <c r="OIQ357" s="9"/>
      <c r="OIR357" s="1"/>
      <c r="OIS357" s="10"/>
      <c r="OIT357" s="11"/>
      <c r="OIU357" s="12" t="s">
        <v>48</v>
      </c>
      <c r="OIV357" s="57"/>
      <c r="OIW357" s="57"/>
      <c r="OIX357" s="57"/>
      <c r="OIY357" s="13" t="s">
        <v>2</v>
      </c>
      <c r="OJA357" s="3"/>
      <c r="OJB357" s="3" t="s">
        <v>1</v>
      </c>
      <c r="OJC357" s="6"/>
      <c r="OJD357" s="7"/>
      <c r="OJE357" s="7"/>
      <c r="OJF357" s="8"/>
      <c r="OJG357" s="9"/>
      <c r="OJH357" s="1"/>
      <c r="OJI357" s="10"/>
      <c r="OJJ357" s="11"/>
      <c r="OJK357" s="12" t="s">
        <v>48</v>
      </c>
      <c r="OJL357" s="57"/>
      <c r="OJM357" s="57"/>
      <c r="OJN357" s="57"/>
      <c r="OJO357" s="13" t="s">
        <v>2</v>
      </c>
      <c r="OJQ357" s="3"/>
      <c r="OJR357" s="3" t="s">
        <v>1</v>
      </c>
      <c r="OJS357" s="6"/>
      <c r="OJT357" s="7"/>
      <c r="OJU357" s="7"/>
      <c r="OJV357" s="8"/>
      <c r="OJW357" s="9"/>
      <c r="OJX357" s="1"/>
      <c r="OJY357" s="10"/>
      <c r="OJZ357" s="11"/>
      <c r="OKA357" s="12" t="s">
        <v>48</v>
      </c>
      <c r="OKB357" s="57"/>
      <c r="OKC357" s="57"/>
      <c r="OKD357" s="57"/>
      <c r="OKE357" s="13" t="s">
        <v>2</v>
      </c>
      <c r="OKG357" s="3"/>
      <c r="OKH357" s="3" t="s">
        <v>1</v>
      </c>
      <c r="OKI357" s="6"/>
      <c r="OKJ357" s="7"/>
      <c r="OKK357" s="7"/>
      <c r="OKL357" s="8"/>
      <c r="OKM357" s="9"/>
      <c r="OKN357" s="1"/>
      <c r="OKO357" s="10"/>
      <c r="OKP357" s="11"/>
      <c r="OKQ357" s="12" t="s">
        <v>48</v>
      </c>
      <c r="OKR357" s="57"/>
      <c r="OKS357" s="57"/>
      <c r="OKT357" s="57"/>
      <c r="OKU357" s="13" t="s">
        <v>2</v>
      </c>
      <c r="OKW357" s="3"/>
      <c r="OKX357" s="3" t="s">
        <v>1</v>
      </c>
      <c r="OKY357" s="6"/>
      <c r="OKZ357" s="7"/>
      <c r="OLA357" s="7"/>
      <c r="OLB357" s="8"/>
      <c r="OLC357" s="9"/>
      <c r="OLD357" s="1"/>
      <c r="OLE357" s="10"/>
      <c r="OLF357" s="11"/>
      <c r="OLG357" s="12" t="s">
        <v>48</v>
      </c>
      <c r="OLH357" s="57"/>
      <c r="OLI357" s="57"/>
      <c r="OLJ357" s="57"/>
      <c r="OLK357" s="13" t="s">
        <v>2</v>
      </c>
      <c r="OLM357" s="3"/>
      <c r="OLN357" s="3" t="s">
        <v>1</v>
      </c>
      <c r="OLO357" s="6"/>
      <c r="OLP357" s="7"/>
      <c r="OLQ357" s="7"/>
      <c r="OLR357" s="8"/>
      <c r="OLS357" s="9"/>
      <c r="OLT357" s="1"/>
      <c r="OLU357" s="10"/>
      <c r="OLV357" s="11"/>
      <c r="OLW357" s="12" t="s">
        <v>48</v>
      </c>
      <c r="OLX357" s="57"/>
      <c r="OLY357" s="57"/>
      <c r="OLZ357" s="57"/>
      <c r="OMA357" s="13" t="s">
        <v>2</v>
      </c>
      <c r="OMC357" s="3"/>
      <c r="OMD357" s="3" t="s">
        <v>1</v>
      </c>
      <c r="OME357" s="6"/>
      <c r="OMF357" s="7"/>
      <c r="OMG357" s="7"/>
      <c r="OMH357" s="8"/>
      <c r="OMI357" s="9"/>
      <c r="OMJ357" s="1"/>
      <c r="OMK357" s="10"/>
      <c r="OML357" s="11"/>
      <c r="OMM357" s="12" t="s">
        <v>48</v>
      </c>
      <c r="OMN357" s="57"/>
      <c r="OMO357" s="57"/>
      <c r="OMP357" s="57"/>
      <c r="OMQ357" s="13" t="s">
        <v>2</v>
      </c>
      <c r="OMS357" s="3"/>
      <c r="OMT357" s="3" t="s">
        <v>1</v>
      </c>
      <c r="OMU357" s="6"/>
      <c r="OMV357" s="7"/>
      <c r="OMW357" s="7"/>
      <c r="OMX357" s="8"/>
      <c r="OMY357" s="9"/>
      <c r="OMZ357" s="1"/>
      <c r="ONA357" s="10"/>
      <c r="ONB357" s="11"/>
      <c r="ONC357" s="12" t="s">
        <v>48</v>
      </c>
      <c r="OND357" s="57"/>
      <c r="ONE357" s="57"/>
      <c r="ONF357" s="57"/>
      <c r="ONG357" s="13" t="s">
        <v>2</v>
      </c>
      <c r="ONI357" s="3"/>
      <c r="ONJ357" s="3" t="s">
        <v>1</v>
      </c>
      <c r="ONK357" s="6"/>
      <c r="ONL357" s="7"/>
      <c r="ONM357" s="7"/>
      <c r="ONN357" s="8"/>
      <c r="ONO357" s="9"/>
      <c r="ONP357" s="1"/>
      <c r="ONQ357" s="10"/>
      <c r="ONR357" s="11"/>
      <c r="ONS357" s="12" t="s">
        <v>48</v>
      </c>
      <c r="ONT357" s="57"/>
      <c r="ONU357" s="57"/>
      <c r="ONV357" s="57"/>
      <c r="ONW357" s="13" t="s">
        <v>2</v>
      </c>
      <c r="ONY357" s="3"/>
      <c r="ONZ357" s="3" t="s">
        <v>1</v>
      </c>
      <c r="OOA357" s="6"/>
      <c r="OOB357" s="7"/>
      <c r="OOC357" s="7"/>
      <c r="OOD357" s="8"/>
      <c r="OOE357" s="9"/>
      <c r="OOF357" s="1"/>
      <c r="OOG357" s="10"/>
      <c r="OOH357" s="11"/>
      <c r="OOI357" s="12" t="s">
        <v>48</v>
      </c>
      <c r="OOJ357" s="57"/>
      <c r="OOK357" s="57"/>
      <c r="OOL357" s="57"/>
      <c r="OOM357" s="13" t="s">
        <v>2</v>
      </c>
      <c r="OOO357" s="3"/>
      <c r="OOP357" s="3" t="s">
        <v>1</v>
      </c>
      <c r="OOQ357" s="6"/>
      <c r="OOR357" s="7"/>
      <c r="OOS357" s="7"/>
      <c r="OOT357" s="8"/>
      <c r="OOU357" s="9"/>
      <c r="OOV357" s="1"/>
      <c r="OOW357" s="10"/>
      <c r="OOX357" s="11"/>
      <c r="OOY357" s="12" t="s">
        <v>48</v>
      </c>
      <c r="OOZ357" s="57"/>
      <c r="OPA357" s="57"/>
      <c r="OPB357" s="57"/>
      <c r="OPC357" s="13" t="s">
        <v>2</v>
      </c>
      <c r="OPE357" s="3"/>
      <c r="OPF357" s="3" t="s">
        <v>1</v>
      </c>
      <c r="OPG357" s="6"/>
      <c r="OPH357" s="7"/>
      <c r="OPI357" s="7"/>
      <c r="OPJ357" s="8"/>
      <c r="OPK357" s="9"/>
      <c r="OPL357" s="1"/>
      <c r="OPM357" s="10"/>
      <c r="OPN357" s="11"/>
      <c r="OPO357" s="12" t="s">
        <v>48</v>
      </c>
      <c r="OPP357" s="57"/>
      <c r="OPQ357" s="57"/>
      <c r="OPR357" s="57"/>
      <c r="OPS357" s="13" t="s">
        <v>2</v>
      </c>
      <c r="OPU357" s="3"/>
      <c r="OPV357" s="3" t="s">
        <v>1</v>
      </c>
      <c r="OPW357" s="6"/>
      <c r="OPX357" s="7"/>
      <c r="OPY357" s="7"/>
      <c r="OPZ357" s="8"/>
      <c r="OQA357" s="9"/>
      <c r="OQB357" s="1"/>
      <c r="OQC357" s="10"/>
      <c r="OQD357" s="11"/>
      <c r="OQE357" s="12" t="s">
        <v>48</v>
      </c>
      <c r="OQF357" s="57"/>
      <c r="OQG357" s="57"/>
      <c r="OQH357" s="57"/>
      <c r="OQI357" s="13" t="s">
        <v>2</v>
      </c>
      <c r="OQK357" s="3"/>
      <c r="OQL357" s="3" t="s">
        <v>1</v>
      </c>
      <c r="OQM357" s="6"/>
      <c r="OQN357" s="7"/>
      <c r="OQO357" s="7"/>
      <c r="OQP357" s="8"/>
      <c r="OQQ357" s="9"/>
      <c r="OQR357" s="1"/>
      <c r="OQS357" s="10"/>
      <c r="OQT357" s="11"/>
      <c r="OQU357" s="12" t="s">
        <v>48</v>
      </c>
      <c r="OQV357" s="57"/>
      <c r="OQW357" s="57"/>
      <c r="OQX357" s="57"/>
      <c r="OQY357" s="13" t="s">
        <v>2</v>
      </c>
      <c r="ORA357" s="3"/>
      <c r="ORB357" s="3" t="s">
        <v>1</v>
      </c>
      <c r="ORC357" s="6"/>
      <c r="ORD357" s="7"/>
      <c r="ORE357" s="7"/>
      <c r="ORF357" s="8"/>
      <c r="ORG357" s="9"/>
      <c r="ORH357" s="1"/>
      <c r="ORI357" s="10"/>
      <c r="ORJ357" s="11"/>
      <c r="ORK357" s="12" t="s">
        <v>48</v>
      </c>
      <c r="ORL357" s="57"/>
      <c r="ORM357" s="57"/>
      <c r="ORN357" s="57"/>
      <c r="ORO357" s="13" t="s">
        <v>2</v>
      </c>
      <c r="ORQ357" s="3"/>
      <c r="ORR357" s="3" t="s">
        <v>1</v>
      </c>
      <c r="ORS357" s="6"/>
      <c r="ORT357" s="7"/>
      <c r="ORU357" s="7"/>
      <c r="ORV357" s="8"/>
      <c r="ORW357" s="9"/>
      <c r="ORX357" s="1"/>
      <c r="ORY357" s="10"/>
      <c r="ORZ357" s="11"/>
      <c r="OSA357" s="12" t="s">
        <v>48</v>
      </c>
      <c r="OSB357" s="57"/>
      <c r="OSC357" s="57"/>
      <c r="OSD357" s="57"/>
      <c r="OSE357" s="13" t="s">
        <v>2</v>
      </c>
      <c r="OSG357" s="3"/>
      <c r="OSH357" s="3" t="s">
        <v>1</v>
      </c>
      <c r="OSI357" s="6"/>
      <c r="OSJ357" s="7"/>
      <c r="OSK357" s="7"/>
      <c r="OSL357" s="8"/>
      <c r="OSM357" s="9"/>
      <c r="OSN357" s="1"/>
      <c r="OSO357" s="10"/>
      <c r="OSP357" s="11"/>
      <c r="OSQ357" s="12" t="s">
        <v>48</v>
      </c>
      <c r="OSR357" s="57"/>
      <c r="OSS357" s="57"/>
      <c r="OST357" s="57"/>
      <c r="OSU357" s="13" t="s">
        <v>2</v>
      </c>
      <c r="OSW357" s="3"/>
      <c r="OSX357" s="3" t="s">
        <v>1</v>
      </c>
      <c r="OSY357" s="6"/>
      <c r="OSZ357" s="7"/>
      <c r="OTA357" s="7"/>
      <c r="OTB357" s="8"/>
      <c r="OTC357" s="9"/>
      <c r="OTD357" s="1"/>
      <c r="OTE357" s="10"/>
      <c r="OTF357" s="11"/>
      <c r="OTG357" s="12" t="s">
        <v>48</v>
      </c>
      <c r="OTH357" s="57"/>
      <c r="OTI357" s="57"/>
      <c r="OTJ357" s="57"/>
      <c r="OTK357" s="13" t="s">
        <v>2</v>
      </c>
      <c r="OTM357" s="3"/>
      <c r="OTN357" s="3" t="s">
        <v>1</v>
      </c>
      <c r="OTO357" s="6"/>
      <c r="OTP357" s="7"/>
      <c r="OTQ357" s="7"/>
      <c r="OTR357" s="8"/>
      <c r="OTS357" s="9"/>
      <c r="OTT357" s="1"/>
      <c r="OTU357" s="10"/>
      <c r="OTV357" s="11"/>
      <c r="OTW357" s="12" t="s">
        <v>48</v>
      </c>
      <c r="OTX357" s="57"/>
      <c r="OTY357" s="57"/>
      <c r="OTZ357" s="57"/>
      <c r="OUA357" s="13" t="s">
        <v>2</v>
      </c>
      <c r="OUC357" s="3"/>
      <c r="OUD357" s="3" t="s">
        <v>1</v>
      </c>
      <c r="OUE357" s="6"/>
      <c r="OUF357" s="7"/>
      <c r="OUG357" s="7"/>
      <c r="OUH357" s="8"/>
      <c r="OUI357" s="9"/>
      <c r="OUJ357" s="1"/>
      <c r="OUK357" s="10"/>
      <c r="OUL357" s="11"/>
      <c r="OUM357" s="12" t="s">
        <v>48</v>
      </c>
      <c r="OUN357" s="57"/>
      <c r="OUO357" s="57"/>
      <c r="OUP357" s="57"/>
      <c r="OUQ357" s="13" t="s">
        <v>2</v>
      </c>
      <c r="OUS357" s="3"/>
      <c r="OUT357" s="3" t="s">
        <v>1</v>
      </c>
      <c r="OUU357" s="6"/>
      <c r="OUV357" s="7"/>
      <c r="OUW357" s="7"/>
      <c r="OUX357" s="8"/>
      <c r="OUY357" s="9"/>
      <c r="OUZ357" s="1"/>
      <c r="OVA357" s="10"/>
      <c r="OVB357" s="11"/>
      <c r="OVC357" s="12" t="s">
        <v>48</v>
      </c>
      <c r="OVD357" s="57"/>
      <c r="OVE357" s="57"/>
      <c r="OVF357" s="57"/>
      <c r="OVG357" s="13" t="s">
        <v>2</v>
      </c>
      <c r="OVI357" s="3"/>
      <c r="OVJ357" s="3" t="s">
        <v>1</v>
      </c>
      <c r="OVK357" s="6"/>
      <c r="OVL357" s="7"/>
      <c r="OVM357" s="7"/>
      <c r="OVN357" s="8"/>
      <c r="OVO357" s="9"/>
      <c r="OVP357" s="1"/>
      <c r="OVQ357" s="10"/>
      <c r="OVR357" s="11"/>
      <c r="OVS357" s="12" t="s">
        <v>48</v>
      </c>
      <c r="OVT357" s="57"/>
      <c r="OVU357" s="57"/>
      <c r="OVV357" s="57"/>
      <c r="OVW357" s="13" t="s">
        <v>2</v>
      </c>
      <c r="OVY357" s="3"/>
      <c r="OVZ357" s="3" t="s">
        <v>1</v>
      </c>
      <c r="OWA357" s="6"/>
      <c r="OWB357" s="7"/>
      <c r="OWC357" s="7"/>
      <c r="OWD357" s="8"/>
      <c r="OWE357" s="9"/>
      <c r="OWF357" s="1"/>
      <c r="OWG357" s="10"/>
      <c r="OWH357" s="11"/>
      <c r="OWI357" s="12" t="s">
        <v>48</v>
      </c>
      <c r="OWJ357" s="57"/>
      <c r="OWK357" s="57"/>
      <c r="OWL357" s="57"/>
      <c r="OWM357" s="13" t="s">
        <v>2</v>
      </c>
      <c r="OWO357" s="3"/>
      <c r="OWP357" s="3" t="s">
        <v>1</v>
      </c>
      <c r="OWQ357" s="6"/>
      <c r="OWR357" s="7"/>
      <c r="OWS357" s="7"/>
      <c r="OWT357" s="8"/>
      <c r="OWU357" s="9"/>
      <c r="OWV357" s="1"/>
      <c r="OWW357" s="10"/>
      <c r="OWX357" s="11"/>
      <c r="OWY357" s="12" t="s">
        <v>48</v>
      </c>
      <c r="OWZ357" s="57"/>
      <c r="OXA357" s="57"/>
      <c r="OXB357" s="57"/>
      <c r="OXC357" s="13" t="s">
        <v>2</v>
      </c>
      <c r="OXE357" s="3"/>
      <c r="OXF357" s="3" t="s">
        <v>1</v>
      </c>
      <c r="OXG357" s="6"/>
      <c r="OXH357" s="7"/>
      <c r="OXI357" s="7"/>
      <c r="OXJ357" s="8"/>
      <c r="OXK357" s="9"/>
      <c r="OXL357" s="1"/>
      <c r="OXM357" s="10"/>
      <c r="OXN357" s="11"/>
      <c r="OXO357" s="12" t="s">
        <v>48</v>
      </c>
      <c r="OXP357" s="57"/>
      <c r="OXQ357" s="57"/>
      <c r="OXR357" s="57"/>
      <c r="OXS357" s="13" t="s">
        <v>2</v>
      </c>
      <c r="OXU357" s="3"/>
      <c r="OXV357" s="3" t="s">
        <v>1</v>
      </c>
      <c r="OXW357" s="6"/>
      <c r="OXX357" s="7"/>
      <c r="OXY357" s="7"/>
      <c r="OXZ357" s="8"/>
      <c r="OYA357" s="9"/>
      <c r="OYB357" s="1"/>
      <c r="OYC357" s="10"/>
      <c r="OYD357" s="11"/>
      <c r="OYE357" s="12" t="s">
        <v>48</v>
      </c>
      <c r="OYF357" s="57"/>
      <c r="OYG357" s="57"/>
      <c r="OYH357" s="57"/>
      <c r="OYI357" s="13" t="s">
        <v>2</v>
      </c>
      <c r="OYK357" s="3"/>
      <c r="OYL357" s="3" t="s">
        <v>1</v>
      </c>
      <c r="OYM357" s="6"/>
      <c r="OYN357" s="7"/>
      <c r="OYO357" s="7"/>
      <c r="OYP357" s="8"/>
      <c r="OYQ357" s="9"/>
      <c r="OYR357" s="1"/>
      <c r="OYS357" s="10"/>
      <c r="OYT357" s="11"/>
      <c r="OYU357" s="12" t="s">
        <v>48</v>
      </c>
      <c r="OYV357" s="57"/>
      <c r="OYW357" s="57"/>
      <c r="OYX357" s="57"/>
      <c r="OYY357" s="13" t="s">
        <v>2</v>
      </c>
      <c r="OZA357" s="3"/>
      <c r="OZB357" s="3" t="s">
        <v>1</v>
      </c>
      <c r="OZC357" s="6"/>
      <c r="OZD357" s="7"/>
      <c r="OZE357" s="7"/>
      <c r="OZF357" s="8"/>
      <c r="OZG357" s="9"/>
      <c r="OZH357" s="1"/>
      <c r="OZI357" s="10"/>
      <c r="OZJ357" s="11"/>
      <c r="OZK357" s="12" t="s">
        <v>48</v>
      </c>
      <c r="OZL357" s="57"/>
      <c r="OZM357" s="57"/>
      <c r="OZN357" s="57"/>
      <c r="OZO357" s="13" t="s">
        <v>2</v>
      </c>
      <c r="OZQ357" s="3"/>
      <c r="OZR357" s="3" t="s">
        <v>1</v>
      </c>
      <c r="OZS357" s="6"/>
      <c r="OZT357" s="7"/>
      <c r="OZU357" s="7"/>
      <c r="OZV357" s="8"/>
      <c r="OZW357" s="9"/>
      <c r="OZX357" s="1"/>
      <c r="OZY357" s="10"/>
      <c r="OZZ357" s="11"/>
      <c r="PAA357" s="12" t="s">
        <v>48</v>
      </c>
      <c r="PAB357" s="57"/>
      <c r="PAC357" s="57"/>
      <c r="PAD357" s="57"/>
      <c r="PAE357" s="13" t="s">
        <v>2</v>
      </c>
      <c r="PAG357" s="3"/>
      <c r="PAH357" s="3" t="s">
        <v>1</v>
      </c>
      <c r="PAI357" s="6"/>
      <c r="PAJ357" s="7"/>
      <c r="PAK357" s="7"/>
      <c r="PAL357" s="8"/>
      <c r="PAM357" s="9"/>
      <c r="PAN357" s="1"/>
      <c r="PAO357" s="10"/>
      <c r="PAP357" s="11"/>
      <c r="PAQ357" s="12" t="s">
        <v>48</v>
      </c>
      <c r="PAR357" s="57"/>
      <c r="PAS357" s="57"/>
      <c r="PAT357" s="57"/>
      <c r="PAU357" s="13" t="s">
        <v>2</v>
      </c>
      <c r="PAW357" s="3"/>
      <c r="PAX357" s="3" t="s">
        <v>1</v>
      </c>
      <c r="PAY357" s="6"/>
      <c r="PAZ357" s="7"/>
      <c r="PBA357" s="7"/>
      <c r="PBB357" s="8"/>
      <c r="PBC357" s="9"/>
      <c r="PBD357" s="1"/>
      <c r="PBE357" s="10"/>
      <c r="PBF357" s="11"/>
      <c r="PBG357" s="12" t="s">
        <v>48</v>
      </c>
      <c r="PBH357" s="57"/>
      <c r="PBI357" s="57"/>
      <c r="PBJ357" s="57"/>
      <c r="PBK357" s="13" t="s">
        <v>2</v>
      </c>
      <c r="PBM357" s="3"/>
      <c r="PBN357" s="3" t="s">
        <v>1</v>
      </c>
      <c r="PBO357" s="6"/>
      <c r="PBP357" s="7"/>
      <c r="PBQ357" s="7"/>
      <c r="PBR357" s="8"/>
      <c r="PBS357" s="9"/>
      <c r="PBT357" s="1"/>
      <c r="PBU357" s="10"/>
      <c r="PBV357" s="11"/>
      <c r="PBW357" s="12" t="s">
        <v>48</v>
      </c>
      <c r="PBX357" s="57"/>
      <c r="PBY357" s="57"/>
      <c r="PBZ357" s="57"/>
      <c r="PCA357" s="13" t="s">
        <v>2</v>
      </c>
      <c r="PCC357" s="3"/>
      <c r="PCD357" s="3" t="s">
        <v>1</v>
      </c>
      <c r="PCE357" s="6"/>
      <c r="PCF357" s="7"/>
      <c r="PCG357" s="7"/>
      <c r="PCH357" s="8"/>
      <c r="PCI357" s="9"/>
      <c r="PCJ357" s="1"/>
      <c r="PCK357" s="10"/>
      <c r="PCL357" s="11"/>
      <c r="PCM357" s="12" t="s">
        <v>48</v>
      </c>
      <c r="PCN357" s="57"/>
      <c r="PCO357" s="57"/>
      <c r="PCP357" s="57"/>
      <c r="PCQ357" s="13" t="s">
        <v>2</v>
      </c>
      <c r="PCS357" s="3"/>
      <c r="PCT357" s="3" t="s">
        <v>1</v>
      </c>
      <c r="PCU357" s="6"/>
      <c r="PCV357" s="7"/>
      <c r="PCW357" s="7"/>
      <c r="PCX357" s="8"/>
      <c r="PCY357" s="9"/>
      <c r="PCZ357" s="1"/>
      <c r="PDA357" s="10"/>
      <c r="PDB357" s="11"/>
      <c r="PDC357" s="12" t="s">
        <v>48</v>
      </c>
      <c r="PDD357" s="57"/>
      <c r="PDE357" s="57"/>
      <c r="PDF357" s="57"/>
      <c r="PDG357" s="13" t="s">
        <v>2</v>
      </c>
      <c r="PDI357" s="3"/>
      <c r="PDJ357" s="3" t="s">
        <v>1</v>
      </c>
      <c r="PDK357" s="6"/>
      <c r="PDL357" s="7"/>
      <c r="PDM357" s="7"/>
      <c r="PDN357" s="8"/>
      <c r="PDO357" s="9"/>
      <c r="PDP357" s="1"/>
      <c r="PDQ357" s="10"/>
      <c r="PDR357" s="11"/>
      <c r="PDS357" s="12" t="s">
        <v>48</v>
      </c>
      <c r="PDT357" s="57"/>
      <c r="PDU357" s="57"/>
      <c r="PDV357" s="57"/>
      <c r="PDW357" s="13" t="s">
        <v>2</v>
      </c>
      <c r="PDY357" s="3"/>
      <c r="PDZ357" s="3" t="s">
        <v>1</v>
      </c>
      <c r="PEA357" s="6"/>
      <c r="PEB357" s="7"/>
      <c r="PEC357" s="7"/>
      <c r="PED357" s="8"/>
      <c r="PEE357" s="9"/>
      <c r="PEF357" s="1"/>
      <c r="PEG357" s="10"/>
      <c r="PEH357" s="11"/>
      <c r="PEI357" s="12" t="s">
        <v>48</v>
      </c>
      <c r="PEJ357" s="57"/>
      <c r="PEK357" s="57"/>
      <c r="PEL357" s="57"/>
      <c r="PEM357" s="13" t="s">
        <v>2</v>
      </c>
      <c r="PEO357" s="3"/>
      <c r="PEP357" s="3" t="s">
        <v>1</v>
      </c>
      <c r="PEQ357" s="6"/>
      <c r="PER357" s="7"/>
      <c r="PES357" s="7"/>
      <c r="PET357" s="8"/>
      <c r="PEU357" s="9"/>
      <c r="PEV357" s="1"/>
      <c r="PEW357" s="10"/>
      <c r="PEX357" s="11"/>
      <c r="PEY357" s="12" t="s">
        <v>48</v>
      </c>
      <c r="PEZ357" s="57"/>
      <c r="PFA357" s="57"/>
      <c r="PFB357" s="57"/>
      <c r="PFC357" s="13" t="s">
        <v>2</v>
      </c>
      <c r="PFE357" s="3"/>
      <c r="PFF357" s="3" t="s">
        <v>1</v>
      </c>
      <c r="PFG357" s="6"/>
      <c r="PFH357" s="7"/>
      <c r="PFI357" s="7"/>
      <c r="PFJ357" s="8"/>
      <c r="PFK357" s="9"/>
      <c r="PFL357" s="1"/>
      <c r="PFM357" s="10"/>
      <c r="PFN357" s="11"/>
      <c r="PFO357" s="12" t="s">
        <v>48</v>
      </c>
      <c r="PFP357" s="57"/>
      <c r="PFQ357" s="57"/>
      <c r="PFR357" s="57"/>
      <c r="PFS357" s="13" t="s">
        <v>2</v>
      </c>
      <c r="PFU357" s="3"/>
      <c r="PFV357" s="3" t="s">
        <v>1</v>
      </c>
      <c r="PFW357" s="6"/>
      <c r="PFX357" s="7"/>
      <c r="PFY357" s="7"/>
      <c r="PFZ357" s="8"/>
      <c r="PGA357" s="9"/>
      <c r="PGB357" s="1"/>
      <c r="PGC357" s="10"/>
      <c r="PGD357" s="11"/>
      <c r="PGE357" s="12" t="s">
        <v>48</v>
      </c>
      <c r="PGF357" s="57"/>
      <c r="PGG357" s="57"/>
      <c r="PGH357" s="57"/>
      <c r="PGI357" s="13" t="s">
        <v>2</v>
      </c>
      <c r="PGK357" s="3"/>
      <c r="PGL357" s="3" t="s">
        <v>1</v>
      </c>
      <c r="PGM357" s="6"/>
      <c r="PGN357" s="7"/>
      <c r="PGO357" s="7"/>
      <c r="PGP357" s="8"/>
      <c r="PGQ357" s="9"/>
      <c r="PGR357" s="1"/>
      <c r="PGS357" s="10"/>
      <c r="PGT357" s="11"/>
      <c r="PGU357" s="12" t="s">
        <v>48</v>
      </c>
      <c r="PGV357" s="57"/>
      <c r="PGW357" s="57"/>
      <c r="PGX357" s="57"/>
      <c r="PGY357" s="13" t="s">
        <v>2</v>
      </c>
      <c r="PHA357" s="3"/>
      <c r="PHB357" s="3" t="s">
        <v>1</v>
      </c>
      <c r="PHC357" s="6"/>
      <c r="PHD357" s="7"/>
      <c r="PHE357" s="7"/>
      <c r="PHF357" s="8"/>
      <c r="PHG357" s="9"/>
      <c r="PHH357" s="1"/>
      <c r="PHI357" s="10"/>
      <c r="PHJ357" s="11"/>
      <c r="PHK357" s="12" t="s">
        <v>48</v>
      </c>
      <c r="PHL357" s="57"/>
      <c r="PHM357" s="57"/>
      <c r="PHN357" s="57"/>
      <c r="PHO357" s="13" t="s">
        <v>2</v>
      </c>
      <c r="PHQ357" s="3"/>
      <c r="PHR357" s="3" t="s">
        <v>1</v>
      </c>
      <c r="PHS357" s="6"/>
      <c r="PHT357" s="7"/>
      <c r="PHU357" s="7"/>
      <c r="PHV357" s="8"/>
      <c r="PHW357" s="9"/>
      <c r="PHX357" s="1"/>
      <c r="PHY357" s="10"/>
      <c r="PHZ357" s="11"/>
      <c r="PIA357" s="12" t="s">
        <v>48</v>
      </c>
      <c r="PIB357" s="57"/>
      <c r="PIC357" s="57"/>
      <c r="PID357" s="57"/>
      <c r="PIE357" s="13" t="s">
        <v>2</v>
      </c>
      <c r="PIG357" s="3"/>
      <c r="PIH357" s="3" t="s">
        <v>1</v>
      </c>
      <c r="PII357" s="6"/>
      <c r="PIJ357" s="7"/>
      <c r="PIK357" s="7"/>
      <c r="PIL357" s="8"/>
      <c r="PIM357" s="9"/>
      <c r="PIN357" s="1"/>
      <c r="PIO357" s="10"/>
      <c r="PIP357" s="11"/>
      <c r="PIQ357" s="12" t="s">
        <v>48</v>
      </c>
      <c r="PIR357" s="57"/>
      <c r="PIS357" s="57"/>
      <c r="PIT357" s="57"/>
      <c r="PIU357" s="13" t="s">
        <v>2</v>
      </c>
      <c r="PIW357" s="3"/>
      <c r="PIX357" s="3" t="s">
        <v>1</v>
      </c>
      <c r="PIY357" s="6"/>
      <c r="PIZ357" s="7"/>
      <c r="PJA357" s="7"/>
      <c r="PJB357" s="8"/>
      <c r="PJC357" s="9"/>
      <c r="PJD357" s="1"/>
      <c r="PJE357" s="10"/>
      <c r="PJF357" s="11"/>
      <c r="PJG357" s="12" t="s">
        <v>48</v>
      </c>
      <c r="PJH357" s="57"/>
      <c r="PJI357" s="57"/>
      <c r="PJJ357" s="57"/>
      <c r="PJK357" s="13" t="s">
        <v>2</v>
      </c>
      <c r="PJM357" s="3"/>
      <c r="PJN357" s="3" t="s">
        <v>1</v>
      </c>
      <c r="PJO357" s="6"/>
      <c r="PJP357" s="7"/>
      <c r="PJQ357" s="7"/>
      <c r="PJR357" s="8"/>
      <c r="PJS357" s="9"/>
      <c r="PJT357" s="1"/>
      <c r="PJU357" s="10"/>
      <c r="PJV357" s="11"/>
      <c r="PJW357" s="12" t="s">
        <v>48</v>
      </c>
      <c r="PJX357" s="57"/>
      <c r="PJY357" s="57"/>
      <c r="PJZ357" s="57"/>
      <c r="PKA357" s="13" t="s">
        <v>2</v>
      </c>
      <c r="PKC357" s="3"/>
      <c r="PKD357" s="3" t="s">
        <v>1</v>
      </c>
      <c r="PKE357" s="6"/>
      <c r="PKF357" s="7"/>
      <c r="PKG357" s="7"/>
      <c r="PKH357" s="8"/>
      <c r="PKI357" s="9"/>
      <c r="PKJ357" s="1"/>
      <c r="PKK357" s="10"/>
      <c r="PKL357" s="11"/>
      <c r="PKM357" s="12" t="s">
        <v>48</v>
      </c>
      <c r="PKN357" s="57"/>
      <c r="PKO357" s="57"/>
      <c r="PKP357" s="57"/>
      <c r="PKQ357" s="13" t="s">
        <v>2</v>
      </c>
      <c r="PKS357" s="3"/>
      <c r="PKT357" s="3" t="s">
        <v>1</v>
      </c>
      <c r="PKU357" s="6"/>
      <c r="PKV357" s="7"/>
      <c r="PKW357" s="7"/>
      <c r="PKX357" s="8"/>
      <c r="PKY357" s="9"/>
      <c r="PKZ357" s="1"/>
      <c r="PLA357" s="10"/>
      <c r="PLB357" s="11"/>
      <c r="PLC357" s="12" t="s">
        <v>48</v>
      </c>
      <c r="PLD357" s="57"/>
      <c r="PLE357" s="57"/>
      <c r="PLF357" s="57"/>
      <c r="PLG357" s="13" t="s">
        <v>2</v>
      </c>
      <c r="PLI357" s="3"/>
      <c r="PLJ357" s="3" t="s">
        <v>1</v>
      </c>
      <c r="PLK357" s="6"/>
      <c r="PLL357" s="7"/>
      <c r="PLM357" s="7"/>
      <c r="PLN357" s="8"/>
      <c r="PLO357" s="9"/>
      <c r="PLP357" s="1"/>
      <c r="PLQ357" s="10"/>
      <c r="PLR357" s="11"/>
      <c r="PLS357" s="12" t="s">
        <v>48</v>
      </c>
      <c r="PLT357" s="57"/>
      <c r="PLU357" s="57"/>
      <c r="PLV357" s="57"/>
      <c r="PLW357" s="13" t="s">
        <v>2</v>
      </c>
      <c r="PLY357" s="3"/>
      <c r="PLZ357" s="3" t="s">
        <v>1</v>
      </c>
      <c r="PMA357" s="6"/>
      <c r="PMB357" s="7"/>
      <c r="PMC357" s="7"/>
      <c r="PMD357" s="8"/>
      <c r="PME357" s="9"/>
      <c r="PMF357" s="1"/>
      <c r="PMG357" s="10"/>
      <c r="PMH357" s="11"/>
      <c r="PMI357" s="12" t="s">
        <v>48</v>
      </c>
      <c r="PMJ357" s="57"/>
      <c r="PMK357" s="57"/>
      <c r="PML357" s="57"/>
      <c r="PMM357" s="13" t="s">
        <v>2</v>
      </c>
      <c r="PMO357" s="3"/>
      <c r="PMP357" s="3" t="s">
        <v>1</v>
      </c>
      <c r="PMQ357" s="6"/>
      <c r="PMR357" s="7"/>
      <c r="PMS357" s="7"/>
      <c r="PMT357" s="8"/>
      <c r="PMU357" s="9"/>
      <c r="PMV357" s="1"/>
      <c r="PMW357" s="10"/>
      <c r="PMX357" s="11"/>
      <c r="PMY357" s="12" t="s">
        <v>48</v>
      </c>
      <c r="PMZ357" s="57"/>
      <c r="PNA357" s="57"/>
      <c r="PNB357" s="57"/>
      <c r="PNC357" s="13" t="s">
        <v>2</v>
      </c>
      <c r="PNE357" s="3"/>
      <c r="PNF357" s="3" t="s">
        <v>1</v>
      </c>
      <c r="PNG357" s="6"/>
      <c r="PNH357" s="7"/>
      <c r="PNI357" s="7"/>
      <c r="PNJ357" s="8"/>
      <c r="PNK357" s="9"/>
      <c r="PNL357" s="1"/>
      <c r="PNM357" s="10"/>
      <c r="PNN357" s="11"/>
      <c r="PNO357" s="12" t="s">
        <v>48</v>
      </c>
      <c r="PNP357" s="57"/>
      <c r="PNQ357" s="57"/>
      <c r="PNR357" s="57"/>
      <c r="PNS357" s="13" t="s">
        <v>2</v>
      </c>
      <c r="PNU357" s="3"/>
      <c r="PNV357" s="3" t="s">
        <v>1</v>
      </c>
      <c r="PNW357" s="6"/>
      <c r="PNX357" s="7"/>
      <c r="PNY357" s="7"/>
      <c r="PNZ357" s="8"/>
      <c r="POA357" s="9"/>
      <c r="POB357" s="1"/>
      <c r="POC357" s="10"/>
      <c r="POD357" s="11"/>
      <c r="POE357" s="12" t="s">
        <v>48</v>
      </c>
      <c r="POF357" s="57"/>
      <c r="POG357" s="57"/>
      <c r="POH357" s="57"/>
      <c r="POI357" s="13" t="s">
        <v>2</v>
      </c>
      <c r="POK357" s="3"/>
      <c r="POL357" s="3" t="s">
        <v>1</v>
      </c>
      <c r="POM357" s="6"/>
      <c r="PON357" s="7"/>
      <c r="POO357" s="7"/>
      <c r="POP357" s="8"/>
      <c r="POQ357" s="9"/>
      <c r="POR357" s="1"/>
      <c r="POS357" s="10"/>
      <c r="POT357" s="11"/>
      <c r="POU357" s="12" t="s">
        <v>48</v>
      </c>
      <c r="POV357" s="57"/>
      <c r="POW357" s="57"/>
      <c r="POX357" s="57"/>
      <c r="POY357" s="13" t="s">
        <v>2</v>
      </c>
      <c r="PPA357" s="3"/>
      <c r="PPB357" s="3" t="s">
        <v>1</v>
      </c>
      <c r="PPC357" s="6"/>
      <c r="PPD357" s="7"/>
      <c r="PPE357" s="7"/>
      <c r="PPF357" s="8"/>
      <c r="PPG357" s="9"/>
      <c r="PPH357" s="1"/>
      <c r="PPI357" s="10"/>
      <c r="PPJ357" s="11"/>
      <c r="PPK357" s="12" t="s">
        <v>48</v>
      </c>
      <c r="PPL357" s="57"/>
      <c r="PPM357" s="57"/>
      <c r="PPN357" s="57"/>
      <c r="PPO357" s="13" t="s">
        <v>2</v>
      </c>
      <c r="PPQ357" s="3"/>
      <c r="PPR357" s="3" t="s">
        <v>1</v>
      </c>
      <c r="PPS357" s="6"/>
      <c r="PPT357" s="7"/>
      <c r="PPU357" s="7"/>
      <c r="PPV357" s="8"/>
      <c r="PPW357" s="9"/>
      <c r="PPX357" s="1"/>
      <c r="PPY357" s="10"/>
      <c r="PPZ357" s="11"/>
      <c r="PQA357" s="12" t="s">
        <v>48</v>
      </c>
      <c r="PQB357" s="57"/>
      <c r="PQC357" s="57"/>
      <c r="PQD357" s="57"/>
      <c r="PQE357" s="13" t="s">
        <v>2</v>
      </c>
      <c r="PQG357" s="3"/>
      <c r="PQH357" s="3" t="s">
        <v>1</v>
      </c>
      <c r="PQI357" s="6"/>
      <c r="PQJ357" s="7"/>
      <c r="PQK357" s="7"/>
      <c r="PQL357" s="8"/>
      <c r="PQM357" s="9"/>
      <c r="PQN357" s="1"/>
      <c r="PQO357" s="10"/>
      <c r="PQP357" s="11"/>
      <c r="PQQ357" s="12" t="s">
        <v>48</v>
      </c>
      <c r="PQR357" s="57"/>
      <c r="PQS357" s="57"/>
      <c r="PQT357" s="57"/>
      <c r="PQU357" s="13" t="s">
        <v>2</v>
      </c>
      <c r="PQW357" s="3"/>
      <c r="PQX357" s="3" t="s">
        <v>1</v>
      </c>
      <c r="PQY357" s="6"/>
      <c r="PQZ357" s="7"/>
      <c r="PRA357" s="7"/>
      <c r="PRB357" s="8"/>
      <c r="PRC357" s="9"/>
      <c r="PRD357" s="1"/>
      <c r="PRE357" s="10"/>
      <c r="PRF357" s="11"/>
      <c r="PRG357" s="12" t="s">
        <v>48</v>
      </c>
      <c r="PRH357" s="57"/>
      <c r="PRI357" s="57"/>
      <c r="PRJ357" s="57"/>
      <c r="PRK357" s="13" t="s">
        <v>2</v>
      </c>
      <c r="PRM357" s="3"/>
      <c r="PRN357" s="3" t="s">
        <v>1</v>
      </c>
      <c r="PRO357" s="6"/>
      <c r="PRP357" s="7"/>
      <c r="PRQ357" s="7"/>
      <c r="PRR357" s="8"/>
      <c r="PRS357" s="9"/>
      <c r="PRT357" s="1"/>
      <c r="PRU357" s="10"/>
      <c r="PRV357" s="11"/>
      <c r="PRW357" s="12" t="s">
        <v>48</v>
      </c>
      <c r="PRX357" s="57"/>
      <c r="PRY357" s="57"/>
      <c r="PRZ357" s="57"/>
      <c r="PSA357" s="13" t="s">
        <v>2</v>
      </c>
      <c r="PSC357" s="3"/>
      <c r="PSD357" s="3" t="s">
        <v>1</v>
      </c>
      <c r="PSE357" s="6"/>
      <c r="PSF357" s="7"/>
      <c r="PSG357" s="7"/>
      <c r="PSH357" s="8"/>
      <c r="PSI357" s="9"/>
      <c r="PSJ357" s="1"/>
      <c r="PSK357" s="10"/>
      <c r="PSL357" s="11"/>
      <c r="PSM357" s="12" t="s">
        <v>48</v>
      </c>
      <c r="PSN357" s="57"/>
      <c r="PSO357" s="57"/>
      <c r="PSP357" s="57"/>
      <c r="PSQ357" s="13" t="s">
        <v>2</v>
      </c>
      <c r="PSS357" s="3"/>
      <c r="PST357" s="3" t="s">
        <v>1</v>
      </c>
      <c r="PSU357" s="6"/>
      <c r="PSV357" s="7"/>
      <c r="PSW357" s="7"/>
      <c r="PSX357" s="8"/>
      <c r="PSY357" s="9"/>
      <c r="PSZ357" s="1"/>
      <c r="PTA357" s="10"/>
      <c r="PTB357" s="11"/>
      <c r="PTC357" s="12" t="s">
        <v>48</v>
      </c>
      <c r="PTD357" s="57"/>
      <c r="PTE357" s="57"/>
      <c r="PTF357" s="57"/>
      <c r="PTG357" s="13" t="s">
        <v>2</v>
      </c>
      <c r="PTI357" s="3"/>
      <c r="PTJ357" s="3" t="s">
        <v>1</v>
      </c>
      <c r="PTK357" s="6"/>
      <c r="PTL357" s="7"/>
      <c r="PTM357" s="7"/>
      <c r="PTN357" s="8"/>
      <c r="PTO357" s="9"/>
      <c r="PTP357" s="1"/>
      <c r="PTQ357" s="10"/>
      <c r="PTR357" s="11"/>
      <c r="PTS357" s="12" t="s">
        <v>48</v>
      </c>
      <c r="PTT357" s="57"/>
      <c r="PTU357" s="57"/>
      <c r="PTV357" s="57"/>
      <c r="PTW357" s="13" t="s">
        <v>2</v>
      </c>
      <c r="PTY357" s="3"/>
      <c r="PTZ357" s="3" t="s">
        <v>1</v>
      </c>
      <c r="PUA357" s="6"/>
      <c r="PUB357" s="7"/>
      <c r="PUC357" s="7"/>
      <c r="PUD357" s="8"/>
      <c r="PUE357" s="9"/>
      <c r="PUF357" s="1"/>
      <c r="PUG357" s="10"/>
      <c r="PUH357" s="11"/>
      <c r="PUI357" s="12" t="s">
        <v>48</v>
      </c>
      <c r="PUJ357" s="57"/>
      <c r="PUK357" s="57"/>
      <c r="PUL357" s="57"/>
      <c r="PUM357" s="13" t="s">
        <v>2</v>
      </c>
      <c r="PUO357" s="3"/>
      <c r="PUP357" s="3" t="s">
        <v>1</v>
      </c>
      <c r="PUQ357" s="6"/>
      <c r="PUR357" s="7"/>
      <c r="PUS357" s="7"/>
      <c r="PUT357" s="8"/>
      <c r="PUU357" s="9"/>
      <c r="PUV357" s="1"/>
      <c r="PUW357" s="10"/>
      <c r="PUX357" s="11"/>
      <c r="PUY357" s="12" t="s">
        <v>48</v>
      </c>
      <c r="PUZ357" s="57"/>
      <c r="PVA357" s="57"/>
      <c r="PVB357" s="57"/>
      <c r="PVC357" s="13" t="s">
        <v>2</v>
      </c>
      <c r="PVE357" s="3"/>
      <c r="PVF357" s="3" t="s">
        <v>1</v>
      </c>
      <c r="PVG357" s="6"/>
      <c r="PVH357" s="7"/>
      <c r="PVI357" s="7"/>
      <c r="PVJ357" s="8"/>
      <c r="PVK357" s="9"/>
      <c r="PVL357" s="1"/>
      <c r="PVM357" s="10"/>
      <c r="PVN357" s="11"/>
      <c r="PVO357" s="12" t="s">
        <v>48</v>
      </c>
      <c r="PVP357" s="57"/>
      <c r="PVQ357" s="57"/>
      <c r="PVR357" s="57"/>
      <c r="PVS357" s="13" t="s">
        <v>2</v>
      </c>
      <c r="PVU357" s="3"/>
      <c r="PVV357" s="3" t="s">
        <v>1</v>
      </c>
      <c r="PVW357" s="6"/>
      <c r="PVX357" s="7"/>
      <c r="PVY357" s="7"/>
      <c r="PVZ357" s="8"/>
      <c r="PWA357" s="9"/>
      <c r="PWB357" s="1"/>
      <c r="PWC357" s="10"/>
      <c r="PWD357" s="11"/>
      <c r="PWE357" s="12" t="s">
        <v>48</v>
      </c>
      <c r="PWF357" s="57"/>
      <c r="PWG357" s="57"/>
      <c r="PWH357" s="57"/>
      <c r="PWI357" s="13" t="s">
        <v>2</v>
      </c>
      <c r="PWK357" s="3"/>
      <c r="PWL357" s="3" t="s">
        <v>1</v>
      </c>
      <c r="PWM357" s="6"/>
      <c r="PWN357" s="7"/>
      <c r="PWO357" s="7"/>
      <c r="PWP357" s="8"/>
      <c r="PWQ357" s="9"/>
      <c r="PWR357" s="1"/>
      <c r="PWS357" s="10"/>
      <c r="PWT357" s="11"/>
      <c r="PWU357" s="12" t="s">
        <v>48</v>
      </c>
      <c r="PWV357" s="57"/>
      <c r="PWW357" s="57"/>
      <c r="PWX357" s="57"/>
      <c r="PWY357" s="13" t="s">
        <v>2</v>
      </c>
      <c r="PXA357" s="3"/>
      <c r="PXB357" s="3" t="s">
        <v>1</v>
      </c>
      <c r="PXC357" s="6"/>
      <c r="PXD357" s="7"/>
      <c r="PXE357" s="7"/>
      <c r="PXF357" s="8"/>
      <c r="PXG357" s="9"/>
      <c r="PXH357" s="1"/>
      <c r="PXI357" s="10"/>
      <c r="PXJ357" s="11"/>
      <c r="PXK357" s="12" t="s">
        <v>48</v>
      </c>
      <c r="PXL357" s="57"/>
      <c r="PXM357" s="57"/>
      <c r="PXN357" s="57"/>
      <c r="PXO357" s="13" t="s">
        <v>2</v>
      </c>
      <c r="PXQ357" s="3"/>
      <c r="PXR357" s="3" t="s">
        <v>1</v>
      </c>
      <c r="PXS357" s="6"/>
      <c r="PXT357" s="7"/>
      <c r="PXU357" s="7"/>
      <c r="PXV357" s="8"/>
      <c r="PXW357" s="9"/>
      <c r="PXX357" s="1"/>
      <c r="PXY357" s="10"/>
      <c r="PXZ357" s="11"/>
      <c r="PYA357" s="12" t="s">
        <v>48</v>
      </c>
      <c r="PYB357" s="57"/>
      <c r="PYC357" s="57"/>
      <c r="PYD357" s="57"/>
      <c r="PYE357" s="13" t="s">
        <v>2</v>
      </c>
      <c r="PYG357" s="3"/>
      <c r="PYH357" s="3" t="s">
        <v>1</v>
      </c>
      <c r="PYI357" s="6"/>
      <c r="PYJ357" s="7"/>
      <c r="PYK357" s="7"/>
      <c r="PYL357" s="8"/>
      <c r="PYM357" s="9"/>
      <c r="PYN357" s="1"/>
      <c r="PYO357" s="10"/>
      <c r="PYP357" s="11"/>
      <c r="PYQ357" s="12" t="s">
        <v>48</v>
      </c>
      <c r="PYR357" s="57"/>
      <c r="PYS357" s="57"/>
      <c r="PYT357" s="57"/>
      <c r="PYU357" s="13" t="s">
        <v>2</v>
      </c>
      <c r="PYW357" s="3"/>
      <c r="PYX357" s="3" t="s">
        <v>1</v>
      </c>
      <c r="PYY357" s="6"/>
      <c r="PYZ357" s="7"/>
      <c r="PZA357" s="7"/>
      <c r="PZB357" s="8"/>
      <c r="PZC357" s="9"/>
      <c r="PZD357" s="1"/>
      <c r="PZE357" s="10"/>
      <c r="PZF357" s="11"/>
      <c r="PZG357" s="12" t="s">
        <v>48</v>
      </c>
      <c r="PZH357" s="57"/>
      <c r="PZI357" s="57"/>
      <c r="PZJ357" s="57"/>
      <c r="PZK357" s="13" t="s">
        <v>2</v>
      </c>
      <c r="PZM357" s="3"/>
      <c r="PZN357" s="3" t="s">
        <v>1</v>
      </c>
      <c r="PZO357" s="6"/>
      <c r="PZP357" s="7"/>
      <c r="PZQ357" s="7"/>
      <c r="PZR357" s="8"/>
      <c r="PZS357" s="9"/>
      <c r="PZT357" s="1"/>
      <c r="PZU357" s="10"/>
      <c r="PZV357" s="11"/>
      <c r="PZW357" s="12" t="s">
        <v>48</v>
      </c>
      <c r="PZX357" s="57"/>
      <c r="PZY357" s="57"/>
      <c r="PZZ357" s="57"/>
      <c r="QAA357" s="13" t="s">
        <v>2</v>
      </c>
      <c r="QAC357" s="3"/>
      <c r="QAD357" s="3" t="s">
        <v>1</v>
      </c>
      <c r="QAE357" s="6"/>
      <c r="QAF357" s="7"/>
      <c r="QAG357" s="7"/>
      <c r="QAH357" s="8"/>
      <c r="QAI357" s="9"/>
      <c r="QAJ357" s="1"/>
      <c r="QAK357" s="10"/>
      <c r="QAL357" s="11"/>
      <c r="QAM357" s="12" t="s">
        <v>48</v>
      </c>
      <c r="QAN357" s="57"/>
      <c r="QAO357" s="57"/>
      <c r="QAP357" s="57"/>
      <c r="QAQ357" s="13" t="s">
        <v>2</v>
      </c>
      <c r="QAS357" s="3"/>
      <c r="QAT357" s="3" t="s">
        <v>1</v>
      </c>
      <c r="QAU357" s="6"/>
      <c r="QAV357" s="7"/>
      <c r="QAW357" s="7"/>
      <c r="QAX357" s="8"/>
      <c r="QAY357" s="9"/>
      <c r="QAZ357" s="1"/>
      <c r="QBA357" s="10"/>
      <c r="QBB357" s="11"/>
      <c r="QBC357" s="12" t="s">
        <v>48</v>
      </c>
      <c r="QBD357" s="57"/>
      <c r="QBE357" s="57"/>
      <c r="QBF357" s="57"/>
      <c r="QBG357" s="13" t="s">
        <v>2</v>
      </c>
      <c r="QBI357" s="3"/>
      <c r="QBJ357" s="3" t="s">
        <v>1</v>
      </c>
      <c r="QBK357" s="6"/>
      <c r="QBL357" s="7"/>
      <c r="QBM357" s="7"/>
      <c r="QBN357" s="8"/>
      <c r="QBO357" s="9"/>
      <c r="QBP357" s="1"/>
      <c r="QBQ357" s="10"/>
      <c r="QBR357" s="11"/>
      <c r="QBS357" s="12" t="s">
        <v>48</v>
      </c>
      <c r="QBT357" s="57"/>
      <c r="QBU357" s="57"/>
      <c r="QBV357" s="57"/>
      <c r="QBW357" s="13" t="s">
        <v>2</v>
      </c>
      <c r="QBY357" s="3"/>
      <c r="QBZ357" s="3" t="s">
        <v>1</v>
      </c>
      <c r="QCA357" s="6"/>
      <c r="QCB357" s="7"/>
      <c r="QCC357" s="7"/>
      <c r="QCD357" s="8"/>
      <c r="QCE357" s="9"/>
      <c r="QCF357" s="1"/>
      <c r="QCG357" s="10"/>
      <c r="QCH357" s="11"/>
      <c r="QCI357" s="12" t="s">
        <v>48</v>
      </c>
      <c r="QCJ357" s="57"/>
      <c r="QCK357" s="57"/>
      <c r="QCL357" s="57"/>
      <c r="QCM357" s="13" t="s">
        <v>2</v>
      </c>
      <c r="QCO357" s="3"/>
      <c r="QCP357" s="3" t="s">
        <v>1</v>
      </c>
      <c r="QCQ357" s="6"/>
      <c r="QCR357" s="7"/>
      <c r="QCS357" s="7"/>
      <c r="QCT357" s="8"/>
      <c r="QCU357" s="9"/>
      <c r="QCV357" s="1"/>
      <c r="QCW357" s="10"/>
      <c r="QCX357" s="11"/>
      <c r="QCY357" s="12" t="s">
        <v>48</v>
      </c>
      <c r="QCZ357" s="57"/>
      <c r="QDA357" s="57"/>
      <c r="QDB357" s="57"/>
      <c r="QDC357" s="13" t="s">
        <v>2</v>
      </c>
      <c r="QDE357" s="3"/>
      <c r="QDF357" s="3" t="s">
        <v>1</v>
      </c>
      <c r="QDG357" s="6"/>
      <c r="QDH357" s="7"/>
      <c r="QDI357" s="7"/>
      <c r="QDJ357" s="8"/>
      <c r="QDK357" s="9"/>
      <c r="QDL357" s="1"/>
      <c r="QDM357" s="10"/>
      <c r="QDN357" s="11"/>
      <c r="QDO357" s="12" t="s">
        <v>48</v>
      </c>
      <c r="QDP357" s="57"/>
      <c r="QDQ357" s="57"/>
      <c r="QDR357" s="57"/>
      <c r="QDS357" s="13" t="s">
        <v>2</v>
      </c>
      <c r="QDU357" s="3"/>
      <c r="QDV357" s="3" t="s">
        <v>1</v>
      </c>
      <c r="QDW357" s="6"/>
      <c r="QDX357" s="7"/>
      <c r="QDY357" s="7"/>
      <c r="QDZ357" s="8"/>
      <c r="QEA357" s="9"/>
      <c r="QEB357" s="1"/>
      <c r="QEC357" s="10"/>
      <c r="QED357" s="11"/>
      <c r="QEE357" s="12" t="s">
        <v>48</v>
      </c>
      <c r="QEF357" s="57"/>
      <c r="QEG357" s="57"/>
      <c r="QEH357" s="57"/>
      <c r="QEI357" s="13" t="s">
        <v>2</v>
      </c>
      <c r="QEK357" s="3"/>
      <c r="QEL357" s="3" t="s">
        <v>1</v>
      </c>
      <c r="QEM357" s="6"/>
      <c r="QEN357" s="7"/>
      <c r="QEO357" s="7"/>
      <c r="QEP357" s="8"/>
      <c r="QEQ357" s="9"/>
      <c r="QER357" s="1"/>
      <c r="QES357" s="10"/>
      <c r="QET357" s="11"/>
      <c r="QEU357" s="12" t="s">
        <v>48</v>
      </c>
      <c r="QEV357" s="57"/>
      <c r="QEW357" s="57"/>
      <c r="QEX357" s="57"/>
      <c r="QEY357" s="13" t="s">
        <v>2</v>
      </c>
      <c r="QFA357" s="3"/>
      <c r="QFB357" s="3" t="s">
        <v>1</v>
      </c>
      <c r="QFC357" s="6"/>
      <c r="QFD357" s="7"/>
      <c r="QFE357" s="7"/>
      <c r="QFF357" s="8"/>
      <c r="QFG357" s="9"/>
      <c r="QFH357" s="1"/>
      <c r="QFI357" s="10"/>
      <c r="QFJ357" s="11"/>
      <c r="QFK357" s="12" t="s">
        <v>48</v>
      </c>
      <c r="QFL357" s="57"/>
      <c r="QFM357" s="57"/>
      <c r="QFN357" s="57"/>
      <c r="QFO357" s="13" t="s">
        <v>2</v>
      </c>
      <c r="QFQ357" s="3"/>
      <c r="QFR357" s="3" t="s">
        <v>1</v>
      </c>
      <c r="QFS357" s="6"/>
      <c r="QFT357" s="7"/>
      <c r="QFU357" s="7"/>
      <c r="QFV357" s="8"/>
      <c r="QFW357" s="9"/>
      <c r="QFX357" s="1"/>
      <c r="QFY357" s="10"/>
      <c r="QFZ357" s="11"/>
      <c r="QGA357" s="12" t="s">
        <v>48</v>
      </c>
      <c r="QGB357" s="57"/>
      <c r="QGC357" s="57"/>
      <c r="QGD357" s="57"/>
      <c r="QGE357" s="13" t="s">
        <v>2</v>
      </c>
      <c r="QGG357" s="3"/>
      <c r="QGH357" s="3" t="s">
        <v>1</v>
      </c>
      <c r="QGI357" s="6"/>
      <c r="QGJ357" s="7"/>
      <c r="QGK357" s="7"/>
      <c r="QGL357" s="8"/>
      <c r="QGM357" s="9"/>
      <c r="QGN357" s="1"/>
      <c r="QGO357" s="10"/>
      <c r="QGP357" s="11"/>
      <c r="QGQ357" s="12" t="s">
        <v>48</v>
      </c>
      <c r="QGR357" s="57"/>
      <c r="QGS357" s="57"/>
      <c r="QGT357" s="57"/>
      <c r="QGU357" s="13" t="s">
        <v>2</v>
      </c>
      <c r="QGW357" s="3"/>
      <c r="QGX357" s="3" t="s">
        <v>1</v>
      </c>
      <c r="QGY357" s="6"/>
      <c r="QGZ357" s="7"/>
      <c r="QHA357" s="7"/>
      <c r="QHB357" s="8"/>
      <c r="QHC357" s="9"/>
      <c r="QHD357" s="1"/>
      <c r="QHE357" s="10"/>
      <c r="QHF357" s="11"/>
      <c r="QHG357" s="12" t="s">
        <v>48</v>
      </c>
      <c r="QHH357" s="57"/>
      <c r="QHI357" s="57"/>
      <c r="QHJ357" s="57"/>
      <c r="QHK357" s="13" t="s">
        <v>2</v>
      </c>
      <c r="QHM357" s="3"/>
      <c r="QHN357" s="3" t="s">
        <v>1</v>
      </c>
      <c r="QHO357" s="6"/>
      <c r="QHP357" s="7"/>
      <c r="QHQ357" s="7"/>
      <c r="QHR357" s="8"/>
      <c r="QHS357" s="9"/>
      <c r="QHT357" s="1"/>
      <c r="QHU357" s="10"/>
      <c r="QHV357" s="11"/>
      <c r="QHW357" s="12" t="s">
        <v>48</v>
      </c>
      <c r="QHX357" s="57"/>
      <c r="QHY357" s="57"/>
      <c r="QHZ357" s="57"/>
      <c r="QIA357" s="13" t="s">
        <v>2</v>
      </c>
      <c r="QIC357" s="3"/>
      <c r="QID357" s="3" t="s">
        <v>1</v>
      </c>
      <c r="QIE357" s="6"/>
      <c r="QIF357" s="7"/>
      <c r="QIG357" s="7"/>
      <c r="QIH357" s="8"/>
      <c r="QII357" s="9"/>
      <c r="QIJ357" s="1"/>
      <c r="QIK357" s="10"/>
      <c r="QIL357" s="11"/>
      <c r="QIM357" s="12" t="s">
        <v>48</v>
      </c>
      <c r="QIN357" s="57"/>
      <c r="QIO357" s="57"/>
      <c r="QIP357" s="57"/>
      <c r="QIQ357" s="13" t="s">
        <v>2</v>
      </c>
      <c r="QIS357" s="3"/>
      <c r="QIT357" s="3" t="s">
        <v>1</v>
      </c>
      <c r="QIU357" s="6"/>
      <c r="QIV357" s="7"/>
      <c r="QIW357" s="7"/>
      <c r="QIX357" s="8"/>
      <c r="QIY357" s="9"/>
      <c r="QIZ357" s="1"/>
      <c r="QJA357" s="10"/>
      <c r="QJB357" s="11"/>
      <c r="QJC357" s="12" t="s">
        <v>48</v>
      </c>
      <c r="QJD357" s="57"/>
      <c r="QJE357" s="57"/>
      <c r="QJF357" s="57"/>
      <c r="QJG357" s="13" t="s">
        <v>2</v>
      </c>
      <c r="QJI357" s="3"/>
      <c r="QJJ357" s="3" t="s">
        <v>1</v>
      </c>
      <c r="QJK357" s="6"/>
      <c r="QJL357" s="7"/>
      <c r="QJM357" s="7"/>
      <c r="QJN357" s="8"/>
      <c r="QJO357" s="9"/>
      <c r="QJP357" s="1"/>
      <c r="QJQ357" s="10"/>
      <c r="QJR357" s="11"/>
      <c r="QJS357" s="12" t="s">
        <v>48</v>
      </c>
      <c r="QJT357" s="57"/>
      <c r="QJU357" s="57"/>
      <c r="QJV357" s="57"/>
      <c r="QJW357" s="13" t="s">
        <v>2</v>
      </c>
      <c r="QJY357" s="3"/>
      <c r="QJZ357" s="3" t="s">
        <v>1</v>
      </c>
      <c r="QKA357" s="6"/>
      <c r="QKB357" s="7"/>
      <c r="QKC357" s="7"/>
      <c r="QKD357" s="8"/>
      <c r="QKE357" s="9"/>
      <c r="QKF357" s="1"/>
      <c r="QKG357" s="10"/>
      <c r="QKH357" s="11"/>
      <c r="QKI357" s="12" t="s">
        <v>48</v>
      </c>
      <c r="QKJ357" s="57"/>
      <c r="QKK357" s="57"/>
      <c r="QKL357" s="57"/>
      <c r="QKM357" s="13" t="s">
        <v>2</v>
      </c>
      <c r="QKO357" s="3"/>
      <c r="QKP357" s="3" t="s">
        <v>1</v>
      </c>
      <c r="QKQ357" s="6"/>
      <c r="QKR357" s="7"/>
      <c r="QKS357" s="7"/>
      <c r="QKT357" s="8"/>
      <c r="QKU357" s="9"/>
      <c r="QKV357" s="1"/>
      <c r="QKW357" s="10"/>
      <c r="QKX357" s="11"/>
      <c r="QKY357" s="12" t="s">
        <v>48</v>
      </c>
      <c r="QKZ357" s="57"/>
      <c r="QLA357" s="57"/>
      <c r="QLB357" s="57"/>
      <c r="QLC357" s="13" t="s">
        <v>2</v>
      </c>
      <c r="QLE357" s="3"/>
      <c r="QLF357" s="3" t="s">
        <v>1</v>
      </c>
      <c r="QLG357" s="6"/>
      <c r="QLH357" s="7"/>
      <c r="QLI357" s="7"/>
      <c r="QLJ357" s="8"/>
      <c r="QLK357" s="9"/>
      <c r="QLL357" s="1"/>
      <c r="QLM357" s="10"/>
      <c r="QLN357" s="11"/>
      <c r="QLO357" s="12" t="s">
        <v>48</v>
      </c>
      <c r="QLP357" s="57"/>
      <c r="QLQ357" s="57"/>
      <c r="QLR357" s="57"/>
      <c r="QLS357" s="13" t="s">
        <v>2</v>
      </c>
      <c r="QLU357" s="3"/>
      <c r="QLV357" s="3" t="s">
        <v>1</v>
      </c>
      <c r="QLW357" s="6"/>
      <c r="QLX357" s="7"/>
      <c r="QLY357" s="7"/>
      <c r="QLZ357" s="8"/>
      <c r="QMA357" s="9"/>
      <c r="QMB357" s="1"/>
      <c r="QMC357" s="10"/>
      <c r="QMD357" s="11"/>
      <c r="QME357" s="12" t="s">
        <v>48</v>
      </c>
      <c r="QMF357" s="57"/>
      <c r="QMG357" s="57"/>
      <c r="QMH357" s="57"/>
      <c r="QMI357" s="13" t="s">
        <v>2</v>
      </c>
      <c r="QMK357" s="3"/>
      <c r="QML357" s="3" t="s">
        <v>1</v>
      </c>
      <c r="QMM357" s="6"/>
      <c r="QMN357" s="7"/>
      <c r="QMO357" s="7"/>
      <c r="QMP357" s="8"/>
      <c r="QMQ357" s="9"/>
      <c r="QMR357" s="1"/>
      <c r="QMS357" s="10"/>
      <c r="QMT357" s="11"/>
      <c r="QMU357" s="12" t="s">
        <v>48</v>
      </c>
      <c r="QMV357" s="57"/>
      <c r="QMW357" s="57"/>
      <c r="QMX357" s="57"/>
      <c r="QMY357" s="13" t="s">
        <v>2</v>
      </c>
      <c r="QNA357" s="3"/>
      <c r="QNB357" s="3" t="s">
        <v>1</v>
      </c>
      <c r="QNC357" s="6"/>
      <c r="QND357" s="7"/>
      <c r="QNE357" s="7"/>
      <c r="QNF357" s="8"/>
      <c r="QNG357" s="9"/>
      <c r="QNH357" s="1"/>
      <c r="QNI357" s="10"/>
      <c r="QNJ357" s="11"/>
      <c r="QNK357" s="12" t="s">
        <v>48</v>
      </c>
      <c r="QNL357" s="57"/>
      <c r="QNM357" s="57"/>
      <c r="QNN357" s="57"/>
      <c r="QNO357" s="13" t="s">
        <v>2</v>
      </c>
      <c r="QNQ357" s="3"/>
      <c r="QNR357" s="3" t="s">
        <v>1</v>
      </c>
      <c r="QNS357" s="6"/>
      <c r="QNT357" s="7"/>
      <c r="QNU357" s="7"/>
      <c r="QNV357" s="8"/>
      <c r="QNW357" s="9"/>
      <c r="QNX357" s="1"/>
      <c r="QNY357" s="10"/>
      <c r="QNZ357" s="11"/>
      <c r="QOA357" s="12" t="s">
        <v>48</v>
      </c>
      <c r="QOB357" s="57"/>
      <c r="QOC357" s="57"/>
      <c r="QOD357" s="57"/>
      <c r="QOE357" s="13" t="s">
        <v>2</v>
      </c>
      <c r="QOG357" s="3"/>
      <c r="QOH357" s="3" t="s">
        <v>1</v>
      </c>
      <c r="QOI357" s="6"/>
      <c r="QOJ357" s="7"/>
      <c r="QOK357" s="7"/>
      <c r="QOL357" s="8"/>
      <c r="QOM357" s="9"/>
      <c r="QON357" s="1"/>
      <c r="QOO357" s="10"/>
      <c r="QOP357" s="11"/>
      <c r="QOQ357" s="12" t="s">
        <v>48</v>
      </c>
      <c r="QOR357" s="57"/>
      <c r="QOS357" s="57"/>
      <c r="QOT357" s="57"/>
      <c r="QOU357" s="13" t="s">
        <v>2</v>
      </c>
      <c r="QOW357" s="3"/>
      <c r="QOX357" s="3" t="s">
        <v>1</v>
      </c>
      <c r="QOY357" s="6"/>
      <c r="QOZ357" s="7"/>
      <c r="QPA357" s="7"/>
      <c r="QPB357" s="8"/>
      <c r="QPC357" s="9"/>
      <c r="QPD357" s="1"/>
      <c r="QPE357" s="10"/>
      <c r="QPF357" s="11"/>
      <c r="QPG357" s="12" t="s">
        <v>48</v>
      </c>
      <c r="QPH357" s="57"/>
      <c r="QPI357" s="57"/>
      <c r="QPJ357" s="57"/>
      <c r="QPK357" s="13" t="s">
        <v>2</v>
      </c>
      <c r="QPM357" s="3"/>
      <c r="QPN357" s="3" t="s">
        <v>1</v>
      </c>
      <c r="QPO357" s="6"/>
      <c r="QPP357" s="7"/>
      <c r="QPQ357" s="7"/>
      <c r="QPR357" s="8"/>
      <c r="QPS357" s="9"/>
      <c r="QPT357" s="1"/>
      <c r="QPU357" s="10"/>
      <c r="QPV357" s="11"/>
      <c r="QPW357" s="12" t="s">
        <v>48</v>
      </c>
      <c r="QPX357" s="57"/>
      <c r="QPY357" s="57"/>
      <c r="QPZ357" s="57"/>
      <c r="QQA357" s="13" t="s">
        <v>2</v>
      </c>
      <c r="QQC357" s="3"/>
      <c r="QQD357" s="3" t="s">
        <v>1</v>
      </c>
      <c r="QQE357" s="6"/>
      <c r="QQF357" s="7"/>
      <c r="QQG357" s="7"/>
      <c r="QQH357" s="8"/>
      <c r="QQI357" s="9"/>
      <c r="QQJ357" s="1"/>
      <c r="QQK357" s="10"/>
      <c r="QQL357" s="11"/>
      <c r="QQM357" s="12" t="s">
        <v>48</v>
      </c>
      <c r="QQN357" s="57"/>
      <c r="QQO357" s="57"/>
      <c r="QQP357" s="57"/>
      <c r="QQQ357" s="13" t="s">
        <v>2</v>
      </c>
      <c r="QQS357" s="3"/>
      <c r="QQT357" s="3" t="s">
        <v>1</v>
      </c>
      <c r="QQU357" s="6"/>
      <c r="QQV357" s="7"/>
      <c r="QQW357" s="7"/>
      <c r="QQX357" s="8"/>
      <c r="QQY357" s="9"/>
      <c r="QQZ357" s="1"/>
      <c r="QRA357" s="10"/>
      <c r="QRB357" s="11"/>
      <c r="QRC357" s="12" t="s">
        <v>48</v>
      </c>
      <c r="QRD357" s="57"/>
      <c r="QRE357" s="57"/>
      <c r="QRF357" s="57"/>
      <c r="QRG357" s="13" t="s">
        <v>2</v>
      </c>
      <c r="QRI357" s="3"/>
      <c r="QRJ357" s="3" t="s">
        <v>1</v>
      </c>
      <c r="QRK357" s="6"/>
      <c r="QRL357" s="7"/>
      <c r="QRM357" s="7"/>
      <c r="QRN357" s="8"/>
      <c r="QRO357" s="9"/>
      <c r="QRP357" s="1"/>
      <c r="QRQ357" s="10"/>
      <c r="QRR357" s="11"/>
      <c r="QRS357" s="12" t="s">
        <v>48</v>
      </c>
      <c r="QRT357" s="57"/>
      <c r="QRU357" s="57"/>
      <c r="QRV357" s="57"/>
      <c r="QRW357" s="13" t="s">
        <v>2</v>
      </c>
      <c r="QRY357" s="3"/>
      <c r="QRZ357" s="3" t="s">
        <v>1</v>
      </c>
      <c r="QSA357" s="6"/>
      <c r="QSB357" s="7"/>
      <c r="QSC357" s="7"/>
      <c r="QSD357" s="8"/>
      <c r="QSE357" s="9"/>
      <c r="QSF357" s="1"/>
      <c r="QSG357" s="10"/>
      <c r="QSH357" s="11"/>
      <c r="QSI357" s="12" t="s">
        <v>48</v>
      </c>
      <c r="QSJ357" s="57"/>
      <c r="QSK357" s="57"/>
      <c r="QSL357" s="57"/>
      <c r="QSM357" s="13" t="s">
        <v>2</v>
      </c>
      <c r="QSO357" s="3"/>
      <c r="QSP357" s="3" t="s">
        <v>1</v>
      </c>
      <c r="QSQ357" s="6"/>
      <c r="QSR357" s="7"/>
      <c r="QSS357" s="7"/>
      <c r="QST357" s="8"/>
      <c r="QSU357" s="9"/>
      <c r="QSV357" s="1"/>
      <c r="QSW357" s="10"/>
      <c r="QSX357" s="11"/>
      <c r="QSY357" s="12" t="s">
        <v>48</v>
      </c>
      <c r="QSZ357" s="57"/>
      <c r="QTA357" s="57"/>
      <c r="QTB357" s="57"/>
      <c r="QTC357" s="13" t="s">
        <v>2</v>
      </c>
      <c r="QTE357" s="3"/>
      <c r="QTF357" s="3" t="s">
        <v>1</v>
      </c>
      <c r="QTG357" s="6"/>
      <c r="QTH357" s="7"/>
      <c r="QTI357" s="7"/>
      <c r="QTJ357" s="8"/>
      <c r="QTK357" s="9"/>
      <c r="QTL357" s="1"/>
      <c r="QTM357" s="10"/>
      <c r="QTN357" s="11"/>
      <c r="QTO357" s="12" t="s">
        <v>48</v>
      </c>
      <c r="QTP357" s="57"/>
      <c r="QTQ357" s="57"/>
      <c r="QTR357" s="57"/>
      <c r="QTS357" s="13" t="s">
        <v>2</v>
      </c>
      <c r="QTU357" s="3"/>
      <c r="QTV357" s="3" t="s">
        <v>1</v>
      </c>
      <c r="QTW357" s="6"/>
      <c r="QTX357" s="7"/>
      <c r="QTY357" s="7"/>
      <c r="QTZ357" s="8"/>
      <c r="QUA357" s="9"/>
      <c r="QUB357" s="1"/>
      <c r="QUC357" s="10"/>
      <c r="QUD357" s="11"/>
      <c r="QUE357" s="12" t="s">
        <v>48</v>
      </c>
      <c r="QUF357" s="57"/>
      <c r="QUG357" s="57"/>
      <c r="QUH357" s="57"/>
      <c r="QUI357" s="13" t="s">
        <v>2</v>
      </c>
      <c r="QUK357" s="3"/>
      <c r="QUL357" s="3" t="s">
        <v>1</v>
      </c>
      <c r="QUM357" s="6"/>
      <c r="QUN357" s="7"/>
      <c r="QUO357" s="7"/>
      <c r="QUP357" s="8"/>
      <c r="QUQ357" s="9"/>
      <c r="QUR357" s="1"/>
      <c r="QUS357" s="10"/>
      <c r="QUT357" s="11"/>
      <c r="QUU357" s="12" t="s">
        <v>48</v>
      </c>
      <c r="QUV357" s="57"/>
      <c r="QUW357" s="57"/>
      <c r="QUX357" s="57"/>
      <c r="QUY357" s="13" t="s">
        <v>2</v>
      </c>
      <c r="QVA357" s="3"/>
      <c r="QVB357" s="3" t="s">
        <v>1</v>
      </c>
      <c r="QVC357" s="6"/>
      <c r="QVD357" s="7"/>
      <c r="QVE357" s="7"/>
      <c r="QVF357" s="8"/>
      <c r="QVG357" s="9"/>
      <c r="QVH357" s="1"/>
      <c r="QVI357" s="10"/>
      <c r="QVJ357" s="11"/>
      <c r="QVK357" s="12" t="s">
        <v>48</v>
      </c>
      <c r="QVL357" s="57"/>
      <c r="QVM357" s="57"/>
      <c r="QVN357" s="57"/>
      <c r="QVO357" s="13" t="s">
        <v>2</v>
      </c>
      <c r="QVQ357" s="3"/>
      <c r="QVR357" s="3" t="s">
        <v>1</v>
      </c>
      <c r="QVS357" s="6"/>
      <c r="QVT357" s="7"/>
      <c r="QVU357" s="7"/>
      <c r="QVV357" s="8"/>
      <c r="QVW357" s="9"/>
      <c r="QVX357" s="1"/>
      <c r="QVY357" s="10"/>
      <c r="QVZ357" s="11"/>
      <c r="QWA357" s="12" t="s">
        <v>48</v>
      </c>
      <c r="QWB357" s="57"/>
      <c r="QWC357" s="57"/>
      <c r="QWD357" s="57"/>
      <c r="QWE357" s="13" t="s">
        <v>2</v>
      </c>
      <c r="QWG357" s="3"/>
      <c r="QWH357" s="3" t="s">
        <v>1</v>
      </c>
      <c r="QWI357" s="6"/>
      <c r="QWJ357" s="7"/>
      <c r="QWK357" s="7"/>
      <c r="QWL357" s="8"/>
      <c r="QWM357" s="9"/>
      <c r="QWN357" s="1"/>
      <c r="QWO357" s="10"/>
      <c r="QWP357" s="11"/>
      <c r="QWQ357" s="12" t="s">
        <v>48</v>
      </c>
      <c r="QWR357" s="57"/>
      <c r="QWS357" s="57"/>
      <c r="QWT357" s="57"/>
      <c r="QWU357" s="13" t="s">
        <v>2</v>
      </c>
      <c r="QWW357" s="3"/>
      <c r="QWX357" s="3" t="s">
        <v>1</v>
      </c>
      <c r="QWY357" s="6"/>
      <c r="QWZ357" s="7"/>
      <c r="QXA357" s="7"/>
      <c r="QXB357" s="8"/>
      <c r="QXC357" s="9"/>
      <c r="QXD357" s="1"/>
      <c r="QXE357" s="10"/>
      <c r="QXF357" s="11"/>
      <c r="QXG357" s="12" t="s">
        <v>48</v>
      </c>
      <c r="QXH357" s="57"/>
      <c r="QXI357" s="57"/>
      <c r="QXJ357" s="57"/>
      <c r="QXK357" s="13" t="s">
        <v>2</v>
      </c>
      <c r="QXM357" s="3"/>
      <c r="QXN357" s="3" t="s">
        <v>1</v>
      </c>
      <c r="QXO357" s="6"/>
      <c r="QXP357" s="7"/>
      <c r="QXQ357" s="7"/>
      <c r="QXR357" s="8"/>
      <c r="QXS357" s="9"/>
      <c r="QXT357" s="1"/>
      <c r="QXU357" s="10"/>
      <c r="QXV357" s="11"/>
      <c r="QXW357" s="12" t="s">
        <v>48</v>
      </c>
      <c r="QXX357" s="57"/>
      <c r="QXY357" s="57"/>
      <c r="QXZ357" s="57"/>
      <c r="QYA357" s="13" t="s">
        <v>2</v>
      </c>
      <c r="QYC357" s="3"/>
      <c r="QYD357" s="3" t="s">
        <v>1</v>
      </c>
      <c r="QYE357" s="6"/>
      <c r="QYF357" s="7"/>
      <c r="QYG357" s="7"/>
      <c r="QYH357" s="8"/>
      <c r="QYI357" s="9"/>
      <c r="QYJ357" s="1"/>
      <c r="QYK357" s="10"/>
      <c r="QYL357" s="11"/>
      <c r="QYM357" s="12" t="s">
        <v>48</v>
      </c>
      <c r="QYN357" s="57"/>
      <c r="QYO357" s="57"/>
      <c r="QYP357" s="57"/>
      <c r="QYQ357" s="13" t="s">
        <v>2</v>
      </c>
      <c r="QYS357" s="3"/>
      <c r="QYT357" s="3" t="s">
        <v>1</v>
      </c>
      <c r="QYU357" s="6"/>
      <c r="QYV357" s="7"/>
      <c r="QYW357" s="7"/>
      <c r="QYX357" s="8"/>
      <c r="QYY357" s="9"/>
      <c r="QYZ357" s="1"/>
      <c r="QZA357" s="10"/>
      <c r="QZB357" s="11"/>
      <c r="QZC357" s="12" t="s">
        <v>48</v>
      </c>
      <c r="QZD357" s="57"/>
      <c r="QZE357" s="57"/>
      <c r="QZF357" s="57"/>
      <c r="QZG357" s="13" t="s">
        <v>2</v>
      </c>
      <c r="QZI357" s="3"/>
      <c r="QZJ357" s="3" t="s">
        <v>1</v>
      </c>
      <c r="QZK357" s="6"/>
      <c r="QZL357" s="7"/>
      <c r="QZM357" s="7"/>
      <c r="QZN357" s="8"/>
      <c r="QZO357" s="9"/>
      <c r="QZP357" s="1"/>
      <c r="QZQ357" s="10"/>
      <c r="QZR357" s="11"/>
      <c r="QZS357" s="12" t="s">
        <v>48</v>
      </c>
      <c r="QZT357" s="57"/>
      <c r="QZU357" s="57"/>
      <c r="QZV357" s="57"/>
      <c r="QZW357" s="13" t="s">
        <v>2</v>
      </c>
      <c r="QZY357" s="3"/>
      <c r="QZZ357" s="3" t="s">
        <v>1</v>
      </c>
      <c r="RAA357" s="6"/>
      <c r="RAB357" s="7"/>
      <c r="RAC357" s="7"/>
      <c r="RAD357" s="8"/>
      <c r="RAE357" s="9"/>
      <c r="RAF357" s="1"/>
      <c r="RAG357" s="10"/>
      <c r="RAH357" s="11"/>
      <c r="RAI357" s="12" t="s">
        <v>48</v>
      </c>
      <c r="RAJ357" s="57"/>
      <c r="RAK357" s="57"/>
      <c r="RAL357" s="57"/>
      <c r="RAM357" s="13" t="s">
        <v>2</v>
      </c>
      <c r="RAO357" s="3"/>
      <c r="RAP357" s="3" t="s">
        <v>1</v>
      </c>
      <c r="RAQ357" s="6"/>
      <c r="RAR357" s="7"/>
      <c r="RAS357" s="7"/>
      <c r="RAT357" s="8"/>
      <c r="RAU357" s="9"/>
      <c r="RAV357" s="1"/>
      <c r="RAW357" s="10"/>
      <c r="RAX357" s="11"/>
      <c r="RAY357" s="12" t="s">
        <v>48</v>
      </c>
      <c r="RAZ357" s="57"/>
      <c r="RBA357" s="57"/>
      <c r="RBB357" s="57"/>
      <c r="RBC357" s="13" t="s">
        <v>2</v>
      </c>
      <c r="RBE357" s="3"/>
      <c r="RBF357" s="3" t="s">
        <v>1</v>
      </c>
      <c r="RBG357" s="6"/>
      <c r="RBH357" s="7"/>
      <c r="RBI357" s="7"/>
      <c r="RBJ357" s="8"/>
      <c r="RBK357" s="9"/>
      <c r="RBL357" s="1"/>
      <c r="RBM357" s="10"/>
      <c r="RBN357" s="11"/>
      <c r="RBO357" s="12" t="s">
        <v>48</v>
      </c>
      <c r="RBP357" s="57"/>
      <c r="RBQ357" s="57"/>
      <c r="RBR357" s="57"/>
      <c r="RBS357" s="13" t="s">
        <v>2</v>
      </c>
      <c r="RBU357" s="3"/>
      <c r="RBV357" s="3" t="s">
        <v>1</v>
      </c>
      <c r="RBW357" s="6"/>
      <c r="RBX357" s="7"/>
      <c r="RBY357" s="7"/>
      <c r="RBZ357" s="8"/>
      <c r="RCA357" s="9"/>
      <c r="RCB357" s="1"/>
      <c r="RCC357" s="10"/>
      <c r="RCD357" s="11"/>
      <c r="RCE357" s="12" t="s">
        <v>48</v>
      </c>
      <c r="RCF357" s="57"/>
      <c r="RCG357" s="57"/>
      <c r="RCH357" s="57"/>
      <c r="RCI357" s="13" t="s">
        <v>2</v>
      </c>
      <c r="RCK357" s="3"/>
      <c r="RCL357" s="3" t="s">
        <v>1</v>
      </c>
      <c r="RCM357" s="6"/>
      <c r="RCN357" s="7"/>
      <c r="RCO357" s="7"/>
      <c r="RCP357" s="8"/>
      <c r="RCQ357" s="9"/>
      <c r="RCR357" s="1"/>
      <c r="RCS357" s="10"/>
      <c r="RCT357" s="11"/>
      <c r="RCU357" s="12" t="s">
        <v>48</v>
      </c>
      <c r="RCV357" s="57"/>
      <c r="RCW357" s="57"/>
      <c r="RCX357" s="57"/>
      <c r="RCY357" s="13" t="s">
        <v>2</v>
      </c>
      <c r="RDA357" s="3"/>
      <c r="RDB357" s="3" t="s">
        <v>1</v>
      </c>
      <c r="RDC357" s="6"/>
      <c r="RDD357" s="7"/>
      <c r="RDE357" s="7"/>
      <c r="RDF357" s="8"/>
      <c r="RDG357" s="9"/>
      <c r="RDH357" s="1"/>
      <c r="RDI357" s="10"/>
      <c r="RDJ357" s="11"/>
      <c r="RDK357" s="12" t="s">
        <v>48</v>
      </c>
      <c r="RDL357" s="57"/>
      <c r="RDM357" s="57"/>
      <c r="RDN357" s="57"/>
      <c r="RDO357" s="13" t="s">
        <v>2</v>
      </c>
      <c r="RDQ357" s="3"/>
      <c r="RDR357" s="3" t="s">
        <v>1</v>
      </c>
      <c r="RDS357" s="6"/>
      <c r="RDT357" s="7"/>
      <c r="RDU357" s="7"/>
      <c r="RDV357" s="8"/>
      <c r="RDW357" s="9"/>
      <c r="RDX357" s="1"/>
      <c r="RDY357" s="10"/>
      <c r="RDZ357" s="11"/>
      <c r="REA357" s="12" t="s">
        <v>48</v>
      </c>
      <c r="REB357" s="57"/>
      <c r="REC357" s="57"/>
      <c r="RED357" s="57"/>
      <c r="REE357" s="13" t="s">
        <v>2</v>
      </c>
      <c r="REG357" s="3"/>
      <c r="REH357" s="3" t="s">
        <v>1</v>
      </c>
      <c r="REI357" s="6"/>
      <c r="REJ357" s="7"/>
      <c r="REK357" s="7"/>
      <c r="REL357" s="8"/>
      <c r="REM357" s="9"/>
      <c r="REN357" s="1"/>
      <c r="REO357" s="10"/>
      <c r="REP357" s="11"/>
      <c r="REQ357" s="12" t="s">
        <v>48</v>
      </c>
      <c r="RER357" s="57"/>
      <c r="RES357" s="57"/>
      <c r="RET357" s="57"/>
      <c r="REU357" s="13" t="s">
        <v>2</v>
      </c>
      <c r="REW357" s="3"/>
      <c r="REX357" s="3" t="s">
        <v>1</v>
      </c>
      <c r="REY357" s="6"/>
      <c r="REZ357" s="7"/>
      <c r="RFA357" s="7"/>
      <c r="RFB357" s="8"/>
      <c r="RFC357" s="9"/>
      <c r="RFD357" s="1"/>
      <c r="RFE357" s="10"/>
      <c r="RFF357" s="11"/>
      <c r="RFG357" s="12" t="s">
        <v>48</v>
      </c>
      <c r="RFH357" s="57"/>
      <c r="RFI357" s="57"/>
      <c r="RFJ357" s="57"/>
      <c r="RFK357" s="13" t="s">
        <v>2</v>
      </c>
      <c r="RFM357" s="3"/>
      <c r="RFN357" s="3" t="s">
        <v>1</v>
      </c>
      <c r="RFO357" s="6"/>
      <c r="RFP357" s="7"/>
      <c r="RFQ357" s="7"/>
      <c r="RFR357" s="8"/>
      <c r="RFS357" s="9"/>
      <c r="RFT357" s="1"/>
      <c r="RFU357" s="10"/>
      <c r="RFV357" s="11"/>
      <c r="RFW357" s="12" t="s">
        <v>48</v>
      </c>
      <c r="RFX357" s="57"/>
      <c r="RFY357" s="57"/>
      <c r="RFZ357" s="57"/>
      <c r="RGA357" s="13" t="s">
        <v>2</v>
      </c>
      <c r="RGC357" s="3"/>
      <c r="RGD357" s="3" t="s">
        <v>1</v>
      </c>
      <c r="RGE357" s="6"/>
      <c r="RGF357" s="7"/>
      <c r="RGG357" s="7"/>
      <c r="RGH357" s="8"/>
      <c r="RGI357" s="9"/>
      <c r="RGJ357" s="1"/>
      <c r="RGK357" s="10"/>
      <c r="RGL357" s="11"/>
      <c r="RGM357" s="12" t="s">
        <v>48</v>
      </c>
      <c r="RGN357" s="57"/>
      <c r="RGO357" s="57"/>
      <c r="RGP357" s="57"/>
      <c r="RGQ357" s="13" t="s">
        <v>2</v>
      </c>
      <c r="RGS357" s="3"/>
      <c r="RGT357" s="3" t="s">
        <v>1</v>
      </c>
      <c r="RGU357" s="6"/>
      <c r="RGV357" s="7"/>
      <c r="RGW357" s="7"/>
      <c r="RGX357" s="8"/>
      <c r="RGY357" s="9"/>
      <c r="RGZ357" s="1"/>
      <c r="RHA357" s="10"/>
      <c r="RHB357" s="11"/>
      <c r="RHC357" s="12" t="s">
        <v>48</v>
      </c>
      <c r="RHD357" s="57"/>
      <c r="RHE357" s="57"/>
      <c r="RHF357" s="57"/>
      <c r="RHG357" s="13" t="s">
        <v>2</v>
      </c>
      <c r="RHI357" s="3"/>
      <c r="RHJ357" s="3" t="s">
        <v>1</v>
      </c>
      <c r="RHK357" s="6"/>
      <c r="RHL357" s="7"/>
      <c r="RHM357" s="7"/>
      <c r="RHN357" s="8"/>
      <c r="RHO357" s="9"/>
      <c r="RHP357" s="1"/>
      <c r="RHQ357" s="10"/>
      <c r="RHR357" s="11"/>
      <c r="RHS357" s="12" t="s">
        <v>48</v>
      </c>
      <c r="RHT357" s="57"/>
      <c r="RHU357" s="57"/>
      <c r="RHV357" s="57"/>
      <c r="RHW357" s="13" t="s">
        <v>2</v>
      </c>
      <c r="RHY357" s="3"/>
      <c r="RHZ357" s="3" t="s">
        <v>1</v>
      </c>
      <c r="RIA357" s="6"/>
      <c r="RIB357" s="7"/>
      <c r="RIC357" s="7"/>
      <c r="RID357" s="8"/>
      <c r="RIE357" s="9"/>
      <c r="RIF357" s="1"/>
      <c r="RIG357" s="10"/>
      <c r="RIH357" s="11"/>
      <c r="RII357" s="12" t="s">
        <v>48</v>
      </c>
      <c r="RIJ357" s="57"/>
      <c r="RIK357" s="57"/>
      <c r="RIL357" s="57"/>
      <c r="RIM357" s="13" t="s">
        <v>2</v>
      </c>
      <c r="RIO357" s="3"/>
      <c r="RIP357" s="3" t="s">
        <v>1</v>
      </c>
      <c r="RIQ357" s="6"/>
      <c r="RIR357" s="7"/>
      <c r="RIS357" s="7"/>
      <c r="RIT357" s="8"/>
      <c r="RIU357" s="9"/>
      <c r="RIV357" s="1"/>
      <c r="RIW357" s="10"/>
      <c r="RIX357" s="11"/>
      <c r="RIY357" s="12" t="s">
        <v>48</v>
      </c>
      <c r="RIZ357" s="57"/>
      <c r="RJA357" s="57"/>
      <c r="RJB357" s="57"/>
      <c r="RJC357" s="13" t="s">
        <v>2</v>
      </c>
      <c r="RJE357" s="3"/>
      <c r="RJF357" s="3" t="s">
        <v>1</v>
      </c>
      <c r="RJG357" s="6"/>
      <c r="RJH357" s="7"/>
      <c r="RJI357" s="7"/>
      <c r="RJJ357" s="8"/>
      <c r="RJK357" s="9"/>
      <c r="RJL357" s="1"/>
      <c r="RJM357" s="10"/>
      <c r="RJN357" s="11"/>
      <c r="RJO357" s="12" t="s">
        <v>48</v>
      </c>
      <c r="RJP357" s="57"/>
      <c r="RJQ357" s="57"/>
      <c r="RJR357" s="57"/>
      <c r="RJS357" s="13" t="s">
        <v>2</v>
      </c>
      <c r="RJU357" s="3"/>
      <c r="RJV357" s="3" t="s">
        <v>1</v>
      </c>
      <c r="RJW357" s="6"/>
      <c r="RJX357" s="7"/>
      <c r="RJY357" s="7"/>
      <c r="RJZ357" s="8"/>
      <c r="RKA357" s="9"/>
      <c r="RKB357" s="1"/>
      <c r="RKC357" s="10"/>
      <c r="RKD357" s="11"/>
      <c r="RKE357" s="12" t="s">
        <v>48</v>
      </c>
      <c r="RKF357" s="57"/>
      <c r="RKG357" s="57"/>
      <c r="RKH357" s="57"/>
      <c r="RKI357" s="13" t="s">
        <v>2</v>
      </c>
      <c r="RKK357" s="3"/>
      <c r="RKL357" s="3" t="s">
        <v>1</v>
      </c>
      <c r="RKM357" s="6"/>
      <c r="RKN357" s="7"/>
      <c r="RKO357" s="7"/>
      <c r="RKP357" s="8"/>
      <c r="RKQ357" s="9"/>
      <c r="RKR357" s="1"/>
      <c r="RKS357" s="10"/>
      <c r="RKT357" s="11"/>
      <c r="RKU357" s="12" t="s">
        <v>48</v>
      </c>
      <c r="RKV357" s="57"/>
      <c r="RKW357" s="57"/>
      <c r="RKX357" s="57"/>
      <c r="RKY357" s="13" t="s">
        <v>2</v>
      </c>
      <c r="RLA357" s="3"/>
      <c r="RLB357" s="3" t="s">
        <v>1</v>
      </c>
      <c r="RLC357" s="6"/>
      <c r="RLD357" s="7"/>
      <c r="RLE357" s="7"/>
      <c r="RLF357" s="8"/>
      <c r="RLG357" s="9"/>
      <c r="RLH357" s="1"/>
      <c r="RLI357" s="10"/>
      <c r="RLJ357" s="11"/>
      <c r="RLK357" s="12" t="s">
        <v>48</v>
      </c>
      <c r="RLL357" s="57"/>
      <c r="RLM357" s="57"/>
      <c r="RLN357" s="57"/>
      <c r="RLO357" s="13" t="s">
        <v>2</v>
      </c>
      <c r="RLQ357" s="3"/>
      <c r="RLR357" s="3" t="s">
        <v>1</v>
      </c>
      <c r="RLS357" s="6"/>
      <c r="RLT357" s="7"/>
      <c r="RLU357" s="7"/>
      <c r="RLV357" s="8"/>
      <c r="RLW357" s="9"/>
      <c r="RLX357" s="1"/>
      <c r="RLY357" s="10"/>
      <c r="RLZ357" s="11"/>
      <c r="RMA357" s="12" t="s">
        <v>48</v>
      </c>
      <c r="RMB357" s="57"/>
      <c r="RMC357" s="57"/>
      <c r="RMD357" s="57"/>
      <c r="RME357" s="13" t="s">
        <v>2</v>
      </c>
      <c r="RMG357" s="3"/>
      <c r="RMH357" s="3" t="s">
        <v>1</v>
      </c>
      <c r="RMI357" s="6"/>
      <c r="RMJ357" s="7"/>
      <c r="RMK357" s="7"/>
      <c r="RML357" s="8"/>
      <c r="RMM357" s="9"/>
      <c r="RMN357" s="1"/>
      <c r="RMO357" s="10"/>
      <c r="RMP357" s="11"/>
      <c r="RMQ357" s="12" t="s">
        <v>48</v>
      </c>
      <c r="RMR357" s="57"/>
      <c r="RMS357" s="57"/>
      <c r="RMT357" s="57"/>
      <c r="RMU357" s="13" t="s">
        <v>2</v>
      </c>
      <c r="RMW357" s="3"/>
      <c r="RMX357" s="3" t="s">
        <v>1</v>
      </c>
      <c r="RMY357" s="6"/>
      <c r="RMZ357" s="7"/>
      <c r="RNA357" s="7"/>
      <c r="RNB357" s="8"/>
      <c r="RNC357" s="9"/>
      <c r="RND357" s="1"/>
      <c r="RNE357" s="10"/>
      <c r="RNF357" s="11"/>
      <c r="RNG357" s="12" t="s">
        <v>48</v>
      </c>
      <c r="RNH357" s="57"/>
      <c r="RNI357" s="57"/>
      <c r="RNJ357" s="57"/>
      <c r="RNK357" s="13" t="s">
        <v>2</v>
      </c>
      <c r="RNM357" s="3"/>
      <c r="RNN357" s="3" t="s">
        <v>1</v>
      </c>
      <c r="RNO357" s="6"/>
      <c r="RNP357" s="7"/>
      <c r="RNQ357" s="7"/>
      <c r="RNR357" s="8"/>
      <c r="RNS357" s="9"/>
      <c r="RNT357" s="1"/>
      <c r="RNU357" s="10"/>
      <c r="RNV357" s="11"/>
      <c r="RNW357" s="12" t="s">
        <v>48</v>
      </c>
      <c r="RNX357" s="57"/>
      <c r="RNY357" s="57"/>
      <c r="RNZ357" s="57"/>
      <c r="ROA357" s="13" t="s">
        <v>2</v>
      </c>
      <c r="ROC357" s="3"/>
      <c r="ROD357" s="3" t="s">
        <v>1</v>
      </c>
      <c r="ROE357" s="6"/>
      <c r="ROF357" s="7"/>
      <c r="ROG357" s="7"/>
      <c r="ROH357" s="8"/>
      <c r="ROI357" s="9"/>
      <c r="ROJ357" s="1"/>
      <c r="ROK357" s="10"/>
      <c r="ROL357" s="11"/>
      <c r="ROM357" s="12" t="s">
        <v>48</v>
      </c>
      <c r="RON357" s="57"/>
      <c r="ROO357" s="57"/>
      <c r="ROP357" s="57"/>
      <c r="ROQ357" s="13" t="s">
        <v>2</v>
      </c>
      <c r="ROS357" s="3"/>
      <c r="ROT357" s="3" t="s">
        <v>1</v>
      </c>
      <c r="ROU357" s="6"/>
      <c r="ROV357" s="7"/>
      <c r="ROW357" s="7"/>
      <c r="ROX357" s="8"/>
      <c r="ROY357" s="9"/>
      <c r="ROZ357" s="1"/>
      <c r="RPA357" s="10"/>
      <c r="RPB357" s="11"/>
      <c r="RPC357" s="12" t="s">
        <v>48</v>
      </c>
      <c r="RPD357" s="57"/>
      <c r="RPE357" s="57"/>
      <c r="RPF357" s="57"/>
      <c r="RPG357" s="13" t="s">
        <v>2</v>
      </c>
      <c r="RPI357" s="3"/>
      <c r="RPJ357" s="3" t="s">
        <v>1</v>
      </c>
      <c r="RPK357" s="6"/>
      <c r="RPL357" s="7"/>
      <c r="RPM357" s="7"/>
      <c r="RPN357" s="8"/>
      <c r="RPO357" s="9"/>
      <c r="RPP357" s="1"/>
      <c r="RPQ357" s="10"/>
      <c r="RPR357" s="11"/>
      <c r="RPS357" s="12" t="s">
        <v>48</v>
      </c>
      <c r="RPT357" s="57"/>
      <c r="RPU357" s="57"/>
      <c r="RPV357" s="57"/>
      <c r="RPW357" s="13" t="s">
        <v>2</v>
      </c>
      <c r="RPY357" s="3"/>
      <c r="RPZ357" s="3" t="s">
        <v>1</v>
      </c>
      <c r="RQA357" s="6"/>
      <c r="RQB357" s="7"/>
      <c r="RQC357" s="7"/>
      <c r="RQD357" s="8"/>
      <c r="RQE357" s="9"/>
      <c r="RQF357" s="1"/>
      <c r="RQG357" s="10"/>
      <c r="RQH357" s="11"/>
      <c r="RQI357" s="12" t="s">
        <v>48</v>
      </c>
      <c r="RQJ357" s="57"/>
      <c r="RQK357" s="57"/>
      <c r="RQL357" s="57"/>
      <c r="RQM357" s="13" t="s">
        <v>2</v>
      </c>
      <c r="RQO357" s="3"/>
      <c r="RQP357" s="3" t="s">
        <v>1</v>
      </c>
      <c r="RQQ357" s="6"/>
      <c r="RQR357" s="7"/>
      <c r="RQS357" s="7"/>
      <c r="RQT357" s="8"/>
      <c r="RQU357" s="9"/>
      <c r="RQV357" s="1"/>
      <c r="RQW357" s="10"/>
      <c r="RQX357" s="11"/>
      <c r="RQY357" s="12" t="s">
        <v>48</v>
      </c>
      <c r="RQZ357" s="57"/>
      <c r="RRA357" s="57"/>
      <c r="RRB357" s="57"/>
      <c r="RRC357" s="13" t="s">
        <v>2</v>
      </c>
      <c r="RRE357" s="3"/>
      <c r="RRF357" s="3" t="s">
        <v>1</v>
      </c>
      <c r="RRG357" s="6"/>
      <c r="RRH357" s="7"/>
      <c r="RRI357" s="7"/>
      <c r="RRJ357" s="8"/>
      <c r="RRK357" s="9"/>
      <c r="RRL357" s="1"/>
      <c r="RRM357" s="10"/>
      <c r="RRN357" s="11"/>
      <c r="RRO357" s="12" t="s">
        <v>48</v>
      </c>
      <c r="RRP357" s="57"/>
      <c r="RRQ357" s="57"/>
      <c r="RRR357" s="57"/>
      <c r="RRS357" s="13" t="s">
        <v>2</v>
      </c>
      <c r="RRU357" s="3"/>
      <c r="RRV357" s="3" t="s">
        <v>1</v>
      </c>
      <c r="RRW357" s="6"/>
      <c r="RRX357" s="7"/>
      <c r="RRY357" s="7"/>
      <c r="RRZ357" s="8"/>
      <c r="RSA357" s="9"/>
      <c r="RSB357" s="1"/>
      <c r="RSC357" s="10"/>
      <c r="RSD357" s="11"/>
      <c r="RSE357" s="12" t="s">
        <v>48</v>
      </c>
      <c r="RSF357" s="57"/>
      <c r="RSG357" s="57"/>
      <c r="RSH357" s="57"/>
      <c r="RSI357" s="13" t="s">
        <v>2</v>
      </c>
      <c r="RSK357" s="3"/>
      <c r="RSL357" s="3" t="s">
        <v>1</v>
      </c>
      <c r="RSM357" s="6"/>
      <c r="RSN357" s="7"/>
      <c r="RSO357" s="7"/>
      <c r="RSP357" s="8"/>
      <c r="RSQ357" s="9"/>
      <c r="RSR357" s="1"/>
      <c r="RSS357" s="10"/>
      <c r="RST357" s="11"/>
      <c r="RSU357" s="12" t="s">
        <v>48</v>
      </c>
      <c r="RSV357" s="57"/>
      <c r="RSW357" s="57"/>
      <c r="RSX357" s="57"/>
      <c r="RSY357" s="13" t="s">
        <v>2</v>
      </c>
      <c r="RTA357" s="3"/>
      <c r="RTB357" s="3" t="s">
        <v>1</v>
      </c>
      <c r="RTC357" s="6"/>
      <c r="RTD357" s="7"/>
      <c r="RTE357" s="7"/>
      <c r="RTF357" s="8"/>
      <c r="RTG357" s="9"/>
      <c r="RTH357" s="1"/>
      <c r="RTI357" s="10"/>
      <c r="RTJ357" s="11"/>
      <c r="RTK357" s="12" t="s">
        <v>48</v>
      </c>
      <c r="RTL357" s="57"/>
      <c r="RTM357" s="57"/>
      <c r="RTN357" s="57"/>
      <c r="RTO357" s="13" t="s">
        <v>2</v>
      </c>
      <c r="RTQ357" s="3"/>
      <c r="RTR357" s="3" t="s">
        <v>1</v>
      </c>
      <c r="RTS357" s="6"/>
      <c r="RTT357" s="7"/>
      <c r="RTU357" s="7"/>
      <c r="RTV357" s="8"/>
      <c r="RTW357" s="9"/>
      <c r="RTX357" s="1"/>
      <c r="RTY357" s="10"/>
      <c r="RTZ357" s="11"/>
      <c r="RUA357" s="12" t="s">
        <v>48</v>
      </c>
      <c r="RUB357" s="57"/>
      <c r="RUC357" s="57"/>
      <c r="RUD357" s="57"/>
      <c r="RUE357" s="13" t="s">
        <v>2</v>
      </c>
      <c r="RUG357" s="3"/>
      <c r="RUH357" s="3" t="s">
        <v>1</v>
      </c>
      <c r="RUI357" s="6"/>
      <c r="RUJ357" s="7"/>
      <c r="RUK357" s="7"/>
      <c r="RUL357" s="8"/>
      <c r="RUM357" s="9"/>
      <c r="RUN357" s="1"/>
      <c r="RUO357" s="10"/>
      <c r="RUP357" s="11"/>
      <c r="RUQ357" s="12" t="s">
        <v>48</v>
      </c>
      <c r="RUR357" s="57"/>
      <c r="RUS357" s="57"/>
      <c r="RUT357" s="57"/>
      <c r="RUU357" s="13" t="s">
        <v>2</v>
      </c>
      <c r="RUW357" s="3"/>
      <c r="RUX357" s="3" t="s">
        <v>1</v>
      </c>
      <c r="RUY357" s="6"/>
      <c r="RUZ357" s="7"/>
      <c r="RVA357" s="7"/>
      <c r="RVB357" s="8"/>
      <c r="RVC357" s="9"/>
      <c r="RVD357" s="1"/>
      <c r="RVE357" s="10"/>
      <c r="RVF357" s="11"/>
      <c r="RVG357" s="12" t="s">
        <v>48</v>
      </c>
      <c r="RVH357" s="57"/>
      <c r="RVI357" s="57"/>
      <c r="RVJ357" s="57"/>
      <c r="RVK357" s="13" t="s">
        <v>2</v>
      </c>
      <c r="RVM357" s="3"/>
      <c r="RVN357" s="3" t="s">
        <v>1</v>
      </c>
      <c r="RVO357" s="6"/>
      <c r="RVP357" s="7"/>
      <c r="RVQ357" s="7"/>
      <c r="RVR357" s="8"/>
      <c r="RVS357" s="9"/>
      <c r="RVT357" s="1"/>
      <c r="RVU357" s="10"/>
      <c r="RVV357" s="11"/>
      <c r="RVW357" s="12" t="s">
        <v>48</v>
      </c>
      <c r="RVX357" s="57"/>
      <c r="RVY357" s="57"/>
      <c r="RVZ357" s="57"/>
      <c r="RWA357" s="13" t="s">
        <v>2</v>
      </c>
      <c r="RWC357" s="3"/>
      <c r="RWD357" s="3" t="s">
        <v>1</v>
      </c>
      <c r="RWE357" s="6"/>
      <c r="RWF357" s="7"/>
      <c r="RWG357" s="7"/>
      <c r="RWH357" s="8"/>
      <c r="RWI357" s="9"/>
      <c r="RWJ357" s="1"/>
      <c r="RWK357" s="10"/>
      <c r="RWL357" s="11"/>
      <c r="RWM357" s="12" t="s">
        <v>48</v>
      </c>
      <c r="RWN357" s="57"/>
      <c r="RWO357" s="57"/>
      <c r="RWP357" s="57"/>
      <c r="RWQ357" s="13" t="s">
        <v>2</v>
      </c>
      <c r="RWS357" s="3"/>
      <c r="RWT357" s="3" t="s">
        <v>1</v>
      </c>
      <c r="RWU357" s="6"/>
      <c r="RWV357" s="7"/>
      <c r="RWW357" s="7"/>
      <c r="RWX357" s="8"/>
      <c r="RWY357" s="9"/>
      <c r="RWZ357" s="1"/>
      <c r="RXA357" s="10"/>
      <c r="RXB357" s="11"/>
      <c r="RXC357" s="12" t="s">
        <v>48</v>
      </c>
      <c r="RXD357" s="57"/>
      <c r="RXE357" s="57"/>
      <c r="RXF357" s="57"/>
      <c r="RXG357" s="13" t="s">
        <v>2</v>
      </c>
      <c r="RXI357" s="3"/>
      <c r="RXJ357" s="3" t="s">
        <v>1</v>
      </c>
      <c r="RXK357" s="6"/>
      <c r="RXL357" s="7"/>
      <c r="RXM357" s="7"/>
      <c r="RXN357" s="8"/>
      <c r="RXO357" s="9"/>
      <c r="RXP357" s="1"/>
      <c r="RXQ357" s="10"/>
      <c r="RXR357" s="11"/>
      <c r="RXS357" s="12" t="s">
        <v>48</v>
      </c>
      <c r="RXT357" s="57"/>
      <c r="RXU357" s="57"/>
      <c r="RXV357" s="57"/>
      <c r="RXW357" s="13" t="s">
        <v>2</v>
      </c>
      <c r="RXY357" s="3"/>
      <c r="RXZ357" s="3" t="s">
        <v>1</v>
      </c>
      <c r="RYA357" s="6"/>
      <c r="RYB357" s="7"/>
      <c r="RYC357" s="7"/>
      <c r="RYD357" s="8"/>
      <c r="RYE357" s="9"/>
      <c r="RYF357" s="1"/>
      <c r="RYG357" s="10"/>
      <c r="RYH357" s="11"/>
      <c r="RYI357" s="12" t="s">
        <v>48</v>
      </c>
      <c r="RYJ357" s="57"/>
      <c r="RYK357" s="57"/>
      <c r="RYL357" s="57"/>
      <c r="RYM357" s="13" t="s">
        <v>2</v>
      </c>
      <c r="RYO357" s="3"/>
      <c r="RYP357" s="3" t="s">
        <v>1</v>
      </c>
      <c r="RYQ357" s="6"/>
      <c r="RYR357" s="7"/>
      <c r="RYS357" s="7"/>
      <c r="RYT357" s="8"/>
      <c r="RYU357" s="9"/>
      <c r="RYV357" s="1"/>
      <c r="RYW357" s="10"/>
      <c r="RYX357" s="11"/>
      <c r="RYY357" s="12" t="s">
        <v>48</v>
      </c>
      <c r="RYZ357" s="57"/>
      <c r="RZA357" s="57"/>
      <c r="RZB357" s="57"/>
      <c r="RZC357" s="13" t="s">
        <v>2</v>
      </c>
      <c r="RZE357" s="3"/>
      <c r="RZF357" s="3" t="s">
        <v>1</v>
      </c>
      <c r="RZG357" s="6"/>
      <c r="RZH357" s="7"/>
      <c r="RZI357" s="7"/>
      <c r="RZJ357" s="8"/>
      <c r="RZK357" s="9"/>
      <c r="RZL357" s="1"/>
      <c r="RZM357" s="10"/>
      <c r="RZN357" s="11"/>
      <c r="RZO357" s="12" t="s">
        <v>48</v>
      </c>
      <c r="RZP357" s="57"/>
      <c r="RZQ357" s="57"/>
      <c r="RZR357" s="57"/>
      <c r="RZS357" s="13" t="s">
        <v>2</v>
      </c>
      <c r="RZU357" s="3"/>
      <c r="RZV357" s="3" t="s">
        <v>1</v>
      </c>
      <c r="RZW357" s="6"/>
      <c r="RZX357" s="7"/>
      <c r="RZY357" s="7"/>
      <c r="RZZ357" s="8"/>
      <c r="SAA357" s="9"/>
      <c r="SAB357" s="1"/>
      <c r="SAC357" s="10"/>
      <c r="SAD357" s="11"/>
      <c r="SAE357" s="12" t="s">
        <v>48</v>
      </c>
      <c r="SAF357" s="57"/>
      <c r="SAG357" s="57"/>
      <c r="SAH357" s="57"/>
      <c r="SAI357" s="13" t="s">
        <v>2</v>
      </c>
      <c r="SAK357" s="3"/>
      <c r="SAL357" s="3" t="s">
        <v>1</v>
      </c>
      <c r="SAM357" s="6"/>
      <c r="SAN357" s="7"/>
      <c r="SAO357" s="7"/>
      <c r="SAP357" s="8"/>
      <c r="SAQ357" s="9"/>
      <c r="SAR357" s="1"/>
      <c r="SAS357" s="10"/>
      <c r="SAT357" s="11"/>
      <c r="SAU357" s="12" t="s">
        <v>48</v>
      </c>
      <c r="SAV357" s="57"/>
      <c r="SAW357" s="57"/>
      <c r="SAX357" s="57"/>
      <c r="SAY357" s="13" t="s">
        <v>2</v>
      </c>
      <c r="SBA357" s="3"/>
      <c r="SBB357" s="3" t="s">
        <v>1</v>
      </c>
      <c r="SBC357" s="6"/>
      <c r="SBD357" s="7"/>
      <c r="SBE357" s="7"/>
      <c r="SBF357" s="8"/>
      <c r="SBG357" s="9"/>
      <c r="SBH357" s="1"/>
      <c r="SBI357" s="10"/>
      <c r="SBJ357" s="11"/>
      <c r="SBK357" s="12" t="s">
        <v>48</v>
      </c>
      <c r="SBL357" s="57"/>
      <c r="SBM357" s="57"/>
      <c r="SBN357" s="57"/>
      <c r="SBO357" s="13" t="s">
        <v>2</v>
      </c>
      <c r="SBQ357" s="3"/>
      <c r="SBR357" s="3" t="s">
        <v>1</v>
      </c>
      <c r="SBS357" s="6"/>
      <c r="SBT357" s="7"/>
      <c r="SBU357" s="7"/>
      <c r="SBV357" s="8"/>
      <c r="SBW357" s="9"/>
      <c r="SBX357" s="1"/>
      <c r="SBY357" s="10"/>
      <c r="SBZ357" s="11"/>
      <c r="SCA357" s="12" t="s">
        <v>48</v>
      </c>
      <c r="SCB357" s="57"/>
      <c r="SCC357" s="57"/>
      <c r="SCD357" s="57"/>
      <c r="SCE357" s="13" t="s">
        <v>2</v>
      </c>
      <c r="SCG357" s="3"/>
      <c r="SCH357" s="3" t="s">
        <v>1</v>
      </c>
      <c r="SCI357" s="6"/>
      <c r="SCJ357" s="7"/>
      <c r="SCK357" s="7"/>
      <c r="SCL357" s="8"/>
      <c r="SCM357" s="9"/>
      <c r="SCN357" s="1"/>
      <c r="SCO357" s="10"/>
      <c r="SCP357" s="11"/>
      <c r="SCQ357" s="12" t="s">
        <v>48</v>
      </c>
      <c r="SCR357" s="57"/>
      <c r="SCS357" s="57"/>
      <c r="SCT357" s="57"/>
      <c r="SCU357" s="13" t="s">
        <v>2</v>
      </c>
      <c r="SCW357" s="3"/>
      <c r="SCX357" s="3" t="s">
        <v>1</v>
      </c>
      <c r="SCY357" s="6"/>
      <c r="SCZ357" s="7"/>
      <c r="SDA357" s="7"/>
      <c r="SDB357" s="8"/>
      <c r="SDC357" s="9"/>
      <c r="SDD357" s="1"/>
      <c r="SDE357" s="10"/>
      <c r="SDF357" s="11"/>
      <c r="SDG357" s="12" t="s">
        <v>48</v>
      </c>
      <c r="SDH357" s="57"/>
      <c r="SDI357" s="57"/>
      <c r="SDJ357" s="57"/>
      <c r="SDK357" s="13" t="s">
        <v>2</v>
      </c>
      <c r="SDM357" s="3"/>
      <c r="SDN357" s="3" t="s">
        <v>1</v>
      </c>
      <c r="SDO357" s="6"/>
      <c r="SDP357" s="7"/>
      <c r="SDQ357" s="7"/>
      <c r="SDR357" s="8"/>
      <c r="SDS357" s="9"/>
      <c r="SDT357" s="1"/>
      <c r="SDU357" s="10"/>
      <c r="SDV357" s="11"/>
      <c r="SDW357" s="12" t="s">
        <v>48</v>
      </c>
      <c r="SDX357" s="57"/>
      <c r="SDY357" s="57"/>
      <c r="SDZ357" s="57"/>
      <c r="SEA357" s="13" t="s">
        <v>2</v>
      </c>
      <c r="SEC357" s="3"/>
      <c r="SED357" s="3" t="s">
        <v>1</v>
      </c>
      <c r="SEE357" s="6"/>
      <c r="SEF357" s="7"/>
      <c r="SEG357" s="7"/>
      <c r="SEH357" s="8"/>
      <c r="SEI357" s="9"/>
      <c r="SEJ357" s="1"/>
      <c r="SEK357" s="10"/>
      <c r="SEL357" s="11"/>
      <c r="SEM357" s="12" t="s">
        <v>48</v>
      </c>
      <c r="SEN357" s="57"/>
      <c r="SEO357" s="57"/>
      <c r="SEP357" s="57"/>
      <c r="SEQ357" s="13" t="s">
        <v>2</v>
      </c>
      <c r="SES357" s="3"/>
      <c r="SET357" s="3" t="s">
        <v>1</v>
      </c>
      <c r="SEU357" s="6"/>
      <c r="SEV357" s="7"/>
      <c r="SEW357" s="7"/>
      <c r="SEX357" s="8"/>
      <c r="SEY357" s="9"/>
      <c r="SEZ357" s="1"/>
      <c r="SFA357" s="10"/>
      <c r="SFB357" s="11"/>
      <c r="SFC357" s="12" t="s">
        <v>48</v>
      </c>
      <c r="SFD357" s="57"/>
      <c r="SFE357" s="57"/>
      <c r="SFF357" s="57"/>
      <c r="SFG357" s="13" t="s">
        <v>2</v>
      </c>
      <c r="SFI357" s="3"/>
      <c r="SFJ357" s="3" t="s">
        <v>1</v>
      </c>
      <c r="SFK357" s="6"/>
      <c r="SFL357" s="7"/>
      <c r="SFM357" s="7"/>
      <c r="SFN357" s="8"/>
      <c r="SFO357" s="9"/>
      <c r="SFP357" s="1"/>
      <c r="SFQ357" s="10"/>
      <c r="SFR357" s="11"/>
      <c r="SFS357" s="12" t="s">
        <v>48</v>
      </c>
      <c r="SFT357" s="57"/>
      <c r="SFU357" s="57"/>
      <c r="SFV357" s="57"/>
      <c r="SFW357" s="13" t="s">
        <v>2</v>
      </c>
      <c r="SFY357" s="3"/>
      <c r="SFZ357" s="3" t="s">
        <v>1</v>
      </c>
      <c r="SGA357" s="6"/>
      <c r="SGB357" s="7"/>
      <c r="SGC357" s="7"/>
      <c r="SGD357" s="8"/>
      <c r="SGE357" s="9"/>
      <c r="SGF357" s="1"/>
      <c r="SGG357" s="10"/>
      <c r="SGH357" s="11"/>
      <c r="SGI357" s="12" t="s">
        <v>48</v>
      </c>
      <c r="SGJ357" s="57"/>
      <c r="SGK357" s="57"/>
      <c r="SGL357" s="57"/>
      <c r="SGM357" s="13" t="s">
        <v>2</v>
      </c>
      <c r="SGO357" s="3"/>
      <c r="SGP357" s="3" t="s">
        <v>1</v>
      </c>
      <c r="SGQ357" s="6"/>
      <c r="SGR357" s="7"/>
      <c r="SGS357" s="7"/>
      <c r="SGT357" s="8"/>
      <c r="SGU357" s="9"/>
      <c r="SGV357" s="1"/>
      <c r="SGW357" s="10"/>
      <c r="SGX357" s="11"/>
      <c r="SGY357" s="12" t="s">
        <v>48</v>
      </c>
      <c r="SGZ357" s="57"/>
      <c r="SHA357" s="57"/>
      <c r="SHB357" s="57"/>
      <c r="SHC357" s="13" t="s">
        <v>2</v>
      </c>
      <c r="SHE357" s="3"/>
      <c r="SHF357" s="3" t="s">
        <v>1</v>
      </c>
      <c r="SHG357" s="6"/>
      <c r="SHH357" s="7"/>
      <c r="SHI357" s="7"/>
      <c r="SHJ357" s="8"/>
      <c r="SHK357" s="9"/>
      <c r="SHL357" s="1"/>
      <c r="SHM357" s="10"/>
      <c r="SHN357" s="11"/>
      <c r="SHO357" s="12" t="s">
        <v>48</v>
      </c>
      <c r="SHP357" s="57"/>
      <c r="SHQ357" s="57"/>
      <c r="SHR357" s="57"/>
      <c r="SHS357" s="13" t="s">
        <v>2</v>
      </c>
      <c r="SHU357" s="3"/>
      <c r="SHV357" s="3" t="s">
        <v>1</v>
      </c>
      <c r="SHW357" s="6"/>
      <c r="SHX357" s="7"/>
      <c r="SHY357" s="7"/>
      <c r="SHZ357" s="8"/>
      <c r="SIA357" s="9"/>
      <c r="SIB357" s="1"/>
      <c r="SIC357" s="10"/>
      <c r="SID357" s="11"/>
      <c r="SIE357" s="12" t="s">
        <v>48</v>
      </c>
      <c r="SIF357" s="57"/>
      <c r="SIG357" s="57"/>
      <c r="SIH357" s="57"/>
      <c r="SII357" s="13" t="s">
        <v>2</v>
      </c>
      <c r="SIK357" s="3"/>
      <c r="SIL357" s="3" t="s">
        <v>1</v>
      </c>
      <c r="SIM357" s="6"/>
      <c r="SIN357" s="7"/>
      <c r="SIO357" s="7"/>
      <c r="SIP357" s="8"/>
      <c r="SIQ357" s="9"/>
      <c r="SIR357" s="1"/>
      <c r="SIS357" s="10"/>
      <c r="SIT357" s="11"/>
      <c r="SIU357" s="12" t="s">
        <v>48</v>
      </c>
      <c r="SIV357" s="57"/>
      <c r="SIW357" s="57"/>
      <c r="SIX357" s="57"/>
      <c r="SIY357" s="13" t="s">
        <v>2</v>
      </c>
      <c r="SJA357" s="3"/>
      <c r="SJB357" s="3" t="s">
        <v>1</v>
      </c>
      <c r="SJC357" s="6"/>
      <c r="SJD357" s="7"/>
      <c r="SJE357" s="7"/>
      <c r="SJF357" s="8"/>
      <c r="SJG357" s="9"/>
      <c r="SJH357" s="1"/>
      <c r="SJI357" s="10"/>
      <c r="SJJ357" s="11"/>
      <c r="SJK357" s="12" t="s">
        <v>48</v>
      </c>
      <c r="SJL357" s="57"/>
      <c r="SJM357" s="57"/>
      <c r="SJN357" s="57"/>
      <c r="SJO357" s="13" t="s">
        <v>2</v>
      </c>
      <c r="SJQ357" s="3"/>
      <c r="SJR357" s="3" t="s">
        <v>1</v>
      </c>
      <c r="SJS357" s="6"/>
      <c r="SJT357" s="7"/>
      <c r="SJU357" s="7"/>
      <c r="SJV357" s="8"/>
      <c r="SJW357" s="9"/>
      <c r="SJX357" s="1"/>
      <c r="SJY357" s="10"/>
      <c r="SJZ357" s="11"/>
      <c r="SKA357" s="12" t="s">
        <v>48</v>
      </c>
      <c r="SKB357" s="57"/>
      <c r="SKC357" s="57"/>
      <c r="SKD357" s="57"/>
      <c r="SKE357" s="13" t="s">
        <v>2</v>
      </c>
      <c r="SKG357" s="3"/>
      <c r="SKH357" s="3" t="s">
        <v>1</v>
      </c>
      <c r="SKI357" s="6"/>
      <c r="SKJ357" s="7"/>
      <c r="SKK357" s="7"/>
      <c r="SKL357" s="8"/>
      <c r="SKM357" s="9"/>
      <c r="SKN357" s="1"/>
      <c r="SKO357" s="10"/>
      <c r="SKP357" s="11"/>
      <c r="SKQ357" s="12" t="s">
        <v>48</v>
      </c>
      <c r="SKR357" s="57"/>
      <c r="SKS357" s="57"/>
      <c r="SKT357" s="57"/>
      <c r="SKU357" s="13" t="s">
        <v>2</v>
      </c>
      <c r="SKW357" s="3"/>
      <c r="SKX357" s="3" t="s">
        <v>1</v>
      </c>
      <c r="SKY357" s="6"/>
      <c r="SKZ357" s="7"/>
      <c r="SLA357" s="7"/>
      <c r="SLB357" s="8"/>
      <c r="SLC357" s="9"/>
      <c r="SLD357" s="1"/>
      <c r="SLE357" s="10"/>
      <c r="SLF357" s="11"/>
      <c r="SLG357" s="12" t="s">
        <v>48</v>
      </c>
      <c r="SLH357" s="57"/>
      <c r="SLI357" s="57"/>
      <c r="SLJ357" s="57"/>
      <c r="SLK357" s="13" t="s">
        <v>2</v>
      </c>
      <c r="SLM357" s="3"/>
      <c r="SLN357" s="3" t="s">
        <v>1</v>
      </c>
      <c r="SLO357" s="6"/>
      <c r="SLP357" s="7"/>
      <c r="SLQ357" s="7"/>
      <c r="SLR357" s="8"/>
      <c r="SLS357" s="9"/>
      <c r="SLT357" s="1"/>
      <c r="SLU357" s="10"/>
      <c r="SLV357" s="11"/>
      <c r="SLW357" s="12" t="s">
        <v>48</v>
      </c>
      <c r="SLX357" s="57"/>
      <c r="SLY357" s="57"/>
      <c r="SLZ357" s="57"/>
      <c r="SMA357" s="13" t="s">
        <v>2</v>
      </c>
      <c r="SMC357" s="3"/>
      <c r="SMD357" s="3" t="s">
        <v>1</v>
      </c>
      <c r="SME357" s="6"/>
      <c r="SMF357" s="7"/>
      <c r="SMG357" s="7"/>
      <c r="SMH357" s="8"/>
      <c r="SMI357" s="9"/>
      <c r="SMJ357" s="1"/>
      <c r="SMK357" s="10"/>
      <c r="SML357" s="11"/>
      <c r="SMM357" s="12" t="s">
        <v>48</v>
      </c>
      <c r="SMN357" s="57"/>
      <c r="SMO357" s="57"/>
      <c r="SMP357" s="57"/>
      <c r="SMQ357" s="13" t="s">
        <v>2</v>
      </c>
      <c r="SMS357" s="3"/>
      <c r="SMT357" s="3" t="s">
        <v>1</v>
      </c>
      <c r="SMU357" s="6"/>
      <c r="SMV357" s="7"/>
      <c r="SMW357" s="7"/>
      <c r="SMX357" s="8"/>
      <c r="SMY357" s="9"/>
      <c r="SMZ357" s="1"/>
      <c r="SNA357" s="10"/>
      <c r="SNB357" s="11"/>
      <c r="SNC357" s="12" t="s">
        <v>48</v>
      </c>
      <c r="SND357" s="57"/>
      <c r="SNE357" s="57"/>
      <c r="SNF357" s="57"/>
      <c r="SNG357" s="13" t="s">
        <v>2</v>
      </c>
      <c r="SNI357" s="3"/>
      <c r="SNJ357" s="3" t="s">
        <v>1</v>
      </c>
      <c r="SNK357" s="6"/>
      <c r="SNL357" s="7"/>
      <c r="SNM357" s="7"/>
      <c r="SNN357" s="8"/>
      <c r="SNO357" s="9"/>
      <c r="SNP357" s="1"/>
      <c r="SNQ357" s="10"/>
      <c r="SNR357" s="11"/>
      <c r="SNS357" s="12" t="s">
        <v>48</v>
      </c>
      <c r="SNT357" s="57"/>
      <c r="SNU357" s="57"/>
      <c r="SNV357" s="57"/>
      <c r="SNW357" s="13" t="s">
        <v>2</v>
      </c>
      <c r="SNY357" s="3"/>
      <c r="SNZ357" s="3" t="s">
        <v>1</v>
      </c>
      <c r="SOA357" s="6"/>
      <c r="SOB357" s="7"/>
      <c r="SOC357" s="7"/>
      <c r="SOD357" s="8"/>
      <c r="SOE357" s="9"/>
      <c r="SOF357" s="1"/>
      <c r="SOG357" s="10"/>
      <c r="SOH357" s="11"/>
      <c r="SOI357" s="12" t="s">
        <v>48</v>
      </c>
      <c r="SOJ357" s="57"/>
      <c r="SOK357" s="57"/>
      <c r="SOL357" s="57"/>
      <c r="SOM357" s="13" t="s">
        <v>2</v>
      </c>
      <c r="SOO357" s="3"/>
      <c r="SOP357" s="3" t="s">
        <v>1</v>
      </c>
      <c r="SOQ357" s="6"/>
      <c r="SOR357" s="7"/>
      <c r="SOS357" s="7"/>
      <c r="SOT357" s="8"/>
      <c r="SOU357" s="9"/>
      <c r="SOV357" s="1"/>
      <c r="SOW357" s="10"/>
      <c r="SOX357" s="11"/>
      <c r="SOY357" s="12" t="s">
        <v>48</v>
      </c>
      <c r="SOZ357" s="57"/>
      <c r="SPA357" s="57"/>
      <c r="SPB357" s="57"/>
      <c r="SPC357" s="13" t="s">
        <v>2</v>
      </c>
      <c r="SPE357" s="3"/>
      <c r="SPF357" s="3" t="s">
        <v>1</v>
      </c>
      <c r="SPG357" s="6"/>
      <c r="SPH357" s="7"/>
      <c r="SPI357" s="7"/>
      <c r="SPJ357" s="8"/>
      <c r="SPK357" s="9"/>
      <c r="SPL357" s="1"/>
      <c r="SPM357" s="10"/>
      <c r="SPN357" s="11"/>
      <c r="SPO357" s="12" t="s">
        <v>48</v>
      </c>
      <c r="SPP357" s="57"/>
      <c r="SPQ357" s="57"/>
      <c r="SPR357" s="57"/>
      <c r="SPS357" s="13" t="s">
        <v>2</v>
      </c>
      <c r="SPU357" s="3"/>
      <c r="SPV357" s="3" t="s">
        <v>1</v>
      </c>
      <c r="SPW357" s="6"/>
      <c r="SPX357" s="7"/>
      <c r="SPY357" s="7"/>
      <c r="SPZ357" s="8"/>
      <c r="SQA357" s="9"/>
      <c r="SQB357" s="1"/>
      <c r="SQC357" s="10"/>
      <c r="SQD357" s="11"/>
      <c r="SQE357" s="12" t="s">
        <v>48</v>
      </c>
      <c r="SQF357" s="57"/>
      <c r="SQG357" s="57"/>
      <c r="SQH357" s="57"/>
      <c r="SQI357" s="13" t="s">
        <v>2</v>
      </c>
      <c r="SQK357" s="3"/>
      <c r="SQL357" s="3" t="s">
        <v>1</v>
      </c>
      <c r="SQM357" s="6"/>
      <c r="SQN357" s="7"/>
      <c r="SQO357" s="7"/>
      <c r="SQP357" s="8"/>
      <c r="SQQ357" s="9"/>
      <c r="SQR357" s="1"/>
      <c r="SQS357" s="10"/>
      <c r="SQT357" s="11"/>
      <c r="SQU357" s="12" t="s">
        <v>48</v>
      </c>
      <c r="SQV357" s="57"/>
      <c r="SQW357" s="57"/>
      <c r="SQX357" s="57"/>
      <c r="SQY357" s="13" t="s">
        <v>2</v>
      </c>
      <c r="SRA357" s="3"/>
      <c r="SRB357" s="3" t="s">
        <v>1</v>
      </c>
      <c r="SRC357" s="6"/>
      <c r="SRD357" s="7"/>
      <c r="SRE357" s="7"/>
      <c r="SRF357" s="8"/>
      <c r="SRG357" s="9"/>
      <c r="SRH357" s="1"/>
      <c r="SRI357" s="10"/>
      <c r="SRJ357" s="11"/>
      <c r="SRK357" s="12" t="s">
        <v>48</v>
      </c>
      <c r="SRL357" s="57"/>
      <c r="SRM357" s="57"/>
      <c r="SRN357" s="57"/>
      <c r="SRO357" s="13" t="s">
        <v>2</v>
      </c>
      <c r="SRQ357" s="3"/>
      <c r="SRR357" s="3" t="s">
        <v>1</v>
      </c>
      <c r="SRS357" s="6"/>
      <c r="SRT357" s="7"/>
      <c r="SRU357" s="7"/>
      <c r="SRV357" s="8"/>
      <c r="SRW357" s="9"/>
      <c r="SRX357" s="1"/>
      <c r="SRY357" s="10"/>
      <c r="SRZ357" s="11"/>
      <c r="SSA357" s="12" t="s">
        <v>48</v>
      </c>
      <c r="SSB357" s="57"/>
      <c r="SSC357" s="57"/>
      <c r="SSD357" s="57"/>
      <c r="SSE357" s="13" t="s">
        <v>2</v>
      </c>
      <c r="SSG357" s="3"/>
      <c r="SSH357" s="3" t="s">
        <v>1</v>
      </c>
      <c r="SSI357" s="6"/>
      <c r="SSJ357" s="7"/>
      <c r="SSK357" s="7"/>
      <c r="SSL357" s="8"/>
      <c r="SSM357" s="9"/>
      <c r="SSN357" s="1"/>
      <c r="SSO357" s="10"/>
      <c r="SSP357" s="11"/>
      <c r="SSQ357" s="12" t="s">
        <v>48</v>
      </c>
      <c r="SSR357" s="57"/>
      <c r="SSS357" s="57"/>
      <c r="SST357" s="57"/>
      <c r="SSU357" s="13" t="s">
        <v>2</v>
      </c>
      <c r="SSW357" s="3"/>
      <c r="SSX357" s="3" t="s">
        <v>1</v>
      </c>
      <c r="SSY357" s="6"/>
      <c r="SSZ357" s="7"/>
      <c r="STA357" s="7"/>
      <c r="STB357" s="8"/>
      <c r="STC357" s="9"/>
      <c r="STD357" s="1"/>
      <c r="STE357" s="10"/>
      <c r="STF357" s="11"/>
      <c r="STG357" s="12" t="s">
        <v>48</v>
      </c>
      <c r="STH357" s="57"/>
      <c r="STI357" s="57"/>
      <c r="STJ357" s="57"/>
      <c r="STK357" s="13" t="s">
        <v>2</v>
      </c>
      <c r="STM357" s="3"/>
      <c r="STN357" s="3" t="s">
        <v>1</v>
      </c>
      <c r="STO357" s="6"/>
      <c r="STP357" s="7"/>
      <c r="STQ357" s="7"/>
      <c r="STR357" s="8"/>
      <c r="STS357" s="9"/>
      <c r="STT357" s="1"/>
      <c r="STU357" s="10"/>
      <c r="STV357" s="11"/>
      <c r="STW357" s="12" t="s">
        <v>48</v>
      </c>
      <c r="STX357" s="57"/>
      <c r="STY357" s="57"/>
      <c r="STZ357" s="57"/>
      <c r="SUA357" s="13" t="s">
        <v>2</v>
      </c>
      <c r="SUC357" s="3"/>
      <c r="SUD357" s="3" t="s">
        <v>1</v>
      </c>
      <c r="SUE357" s="6"/>
      <c r="SUF357" s="7"/>
      <c r="SUG357" s="7"/>
      <c r="SUH357" s="8"/>
      <c r="SUI357" s="9"/>
      <c r="SUJ357" s="1"/>
      <c r="SUK357" s="10"/>
      <c r="SUL357" s="11"/>
      <c r="SUM357" s="12" t="s">
        <v>48</v>
      </c>
      <c r="SUN357" s="57"/>
      <c r="SUO357" s="57"/>
      <c r="SUP357" s="57"/>
      <c r="SUQ357" s="13" t="s">
        <v>2</v>
      </c>
      <c r="SUS357" s="3"/>
      <c r="SUT357" s="3" t="s">
        <v>1</v>
      </c>
      <c r="SUU357" s="6"/>
      <c r="SUV357" s="7"/>
      <c r="SUW357" s="7"/>
      <c r="SUX357" s="8"/>
      <c r="SUY357" s="9"/>
      <c r="SUZ357" s="1"/>
      <c r="SVA357" s="10"/>
      <c r="SVB357" s="11"/>
      <c r="SVC357" s="12" t="s">
        <v>48</v>
      </c>
      <c r="SVD357" s="57"/>
      <c r="SVE357" s="57"/>
      <c r="SVF357" s="57"/>
      <c r="SVG357" s="13" t="s">
        <v>2</v>
      </c>
      <c r="SVI357" s="3"/>
      <c r="SVJ357" s="3" t="s">
        <v>1</v>
      </c>
      <c r="SVK357" s="6"/>
      <c r="SVL357" s="7"/>
      <c r="SVM357" s="7"/>
      <c r="SVN357" s="8"/>
      <c r="SVO357" s="9"/>
      <c r="SVP357" s="1"/>
      <c r="SVQ357" s="10"/>
      <c r="SVR357" s="11"/>
      <c r="SVS357" s="12" t="s">
        <v>48</v>
      </c>
      <c r="SVT357" s="57"/>
      <c r="SVU357" s="57"/>
      <c r="SVV357" s="57"/>
      <c r="SVW357" s="13" t="s">
        <v>2</v>
      </c>
      <c r="SVY357" s="3"/>
      <c r="SVZ357" s="3" t="s">
        <v>1</v>
      </c>
      <c r="SWA357" s="6"/>
      <c r="SWB357" s="7"/>
      <c r="SWC357" s="7"/>
      <c r="SWD357" s="8"/>
      <c r="SWE357" s="9"/>
      <c r="SWF357" s="1"/>
      <c r="SWG357" s="10"/>
      <c r="SWH357" s="11"/>
      <c r="SWI357" s="12" t="s">
        <v>48</v>
      </c>
      <c r="SWJ357" s="57"/>
      <c r="SWK357" s="57"/>
      <c r="SWL357" s="57"/>
      <c r="SWM357" s="13" t="s">
        <v>2</v>
      </c>
      <c r="SWO357" s="3"/>
      <c r="SWP357" s="3" t="s">
        <v>1</v>
      </c>
      <c r="SWQ357" s="6"/>
      <c r="SWR357" s="7"/>
      <c r="SWS357" s="7"/>
      <c r="SWT357" s="8"/>
      <c r="SWU357" s="9"/>
      <c r="SWV357" s="1"/>
      <c r="SWW357" s="10"/>
      <c r="SWX357" s="11"/>
      <c r="SWY357" s="12" t="s">
        <v>48</v>
      </c>
      <c r="SWZ357" s="57"/>
      <c r="SXA357" s="57"/>
      <c r="SXB357" s="57"/>
      <c r="SXC357" s="13" t="s">
        <v>2</v>
      </c>
      <c r="SXE357" s="3"/>
      <c r="SXF357" s="3" t="s">
        <v>1</v>
      </c>
      <c r="SXG357" s="6"/>
      <c r="SXH357" s="7"/>
      <c r="SXI357" s="7"/>
      <c r="SXJ357" s="8"/>
      <c r="SXK357" s="9"/>
      <c r="SXL357" s="1"/>
      <c r="SXM357" s="10"/>
      <c r="SXN357" s="11"/>
      <c r="SXO357" s="12" t="s">
        <v>48</v>
      </c>
      <c r="SXP357" s="57"/>
      <c r="SXQ357" s="57"/>
      <c r="SXR357" s="57"/>
      <c r="SXS357" s="13" t="s">
        <v>2</v>
      </c>
      <c r="SXU357" s="3"/>
      <c r="SXV357" s="3" t="s">
        <v>1</v>
      </c>
      <c r="SXW357" s="6"/>
      <c r="SXX357" s="7"/>
      <c r="SXY357" s="7"/>
      <c r="SXZ357" s="8"/>
      <c r="SYA357" s="9"/>
      <c r="SYB357" s="1"/>
      <c r="SYC357" s="10"/>
      <c r="SYD357" s="11"/>
      <c r="SYE357" s="12" t="s">
        <v>48</v>
      </c>
      <c r="SYF357" s="57"/>
      <c r="SYG357" s="57"/>
      <c r="SYH357" s="57"/>
      <c r="SYI357" s="13" t="s">
        <v>2</v>
      </c>
      <c r="SYK357" s="3"/>
      <c r="SYL357" s="3" t="s">
        <v>1</v>
      </c>
      <c r="SYM357" s="6"/>
      <c r="SYN357" s="7"/>
      <c r="SYO357" s="7"/>
      <c r="SYP357" s="8"/>
      <c r="SYQ357" s="9"/>
      <c r="SYR357" s="1"/>
      <c r="SYS357" s="10"/>
      <c r="SYT357" s="11"/>
      <c r="SYU357" s="12" t="s">
        <v>48</v>
      </c>
      <c r="SYV357" s="57"/>
      <c r="SYW357" s="57"/>
      <c r="SYX357" s="57"/>
      <c r="SYY357" s="13" t="s">
        <v>2</v>
      </c>
      <c r="SZA357" s="3"/>
      <c r="SZB357" s="3" t="s">
        <v>1</v>
      </c>
      <c r="SZC357" s="6"/>
      <c r="SZD357" s="7"/>
      <c r="SZE357" s="7"/>
      <c r="SZF357" s="8"/>
      <c r="SZG357" s="9"/>
      <c r="SZH357" s="1"/>
      <c r="SZI357" s="10"/>
      <c r="SZJ357" s="11"/>
      <c r="SZK357" s="12" t="s">
        <v>48</v>
      </c>
      <c r="SZL357" s="57"/>
      <c r="SZM357" s="57"/>
      <c r="SZN357" s="57"/>
      <c r="SZO357" s="13" t="s">
        <v>2</v>
      </c>
      <c r="SZQ357" s="3"/>
      <c r="SZR357" s="3" t="s">
        <v>1</v>
      </c>
      <c r="SZS357" s="6"/>
      <c r="SZT357" s="7"/>
      <c r="SZU357" s="7"/>
      <c r="SZV357" s="8"/>
      <c r="SZW357" s="9"/>
      <c r="SZX357" s="1"/>
      <c r="SZY357" s="10"/>
      <c r="SZZ357" s="11"/>
      <c r="TAA357" s="12" t="s">
        <v>48</v>
      </c>
      <c r="TAB357" s="57"/>
      <c r="TAC357" s="57"/>
      <c r="TAD357" s="57"/>
      <c r="TAE357" s="13" t="s">
        <v>2</v>
      </c>
      <c r="TAG357" s="3"/>
      <c r="TAH357" s="3" t="s">
        <v>1</v>
      </c>
      <c r="TAI357" s="6"/>
      <c r="TAJ357" s="7"/>
      <c r="TAK357" s="7"/>
      <c r="TAL357" s="8"/>
      <c r="TAM357" s="9"/>
      <c r="TAN357" s="1"/>
      <c r="TAO357" s="10"/>
      <c r="TAP357" s="11"/>
      <c r="TAQ357" s="12" t="s">
        <v>48</v>
      </c>
      <c r="TAR357" s="57"/>
      <c r="TAS357" s="57"/>
      <c r="TAT357" s="57"/>
      <c r="TAU357" s="13" t="s">
        <v>2</v>
      </c>
      <c r="TAW357" s="3"/>
      <c r="TAX357" s="3" t="s">
        <v>1</v>
      </c>
      <c r="TAY357" s="6"/>
      <c r="TAZ357" s="7"/>
      <c r="TBA357" s="7"/>
      <c r="TBB357" s="8"/>
      <c r="TBC357" s="9"/>
      <c r="TBD357" s="1"/>
      <c r="TBE357" s="10"/>
      <c r="TBF357" s="11"/>
      <c r="TBG357" s="12" t="s">
        <v>48</v>
      </c>
      <c r="TBH357" s="57"/>
      <c r="TBI357" s="57"/>
      <c r="TBJ357" s="57"/>
      <c r="TBK357" s="13" t="s">
        <v>2</v>
      </c>
      <c r="TBM357" s="3"/>
      <c r="TBN357" s="3" t="s">
        <v>1</v>
      </c>
      <c r="TBO357" s="6"/>
      <c r="TBP357" s="7"/>
      <c r="TBQ357" s="7"/>
      <c r="TBR357" s="8"/>
      <c r="TBS357" s="9"/>
      <c r="TBT357" s="1"/>
      <c r="TBU357" s="10"/>
      <c r="TBV357" s="11"/>
      <c r="TBW357" s="12" t="s">
        <v>48</v>
      </c>
      <c r="TBX357" s="57"/>
      <c r="TBY357" s="57"/>
      <c r="TBZ357" s="57"/>
      <c r="TCA357" s="13" t="s">
        <v>2</v>
      </c>
      <c r="TCC357" s="3"/>
      <c r="TCD357" s="3" t="s">
        <v>1</v>
      </c>
      <c r="TCE357" s="6"/>
      <c r="TCF357" s="7"/>
      <c r="TCG357" s="7"/>
      <c r="TCH357" s="8"/>
      <c r="TCI357" s="9"/>
      <c r="TCJ357" s="1"/>
      <c r="TCK357" s="10"/>
      <c r="TCL357" s="11"/>
      <c r="TCM357" s="12" t="s">
        <v>48</v>
      </c>
      <c r="TCN357" s="57"/>
      <c r="TCO357" s="57"/>
      <c r="TCP357" s="57"/>
      <c r="TCQ357" s="13" t="s">
        <v>2</v>
      </c>
      <c r="TCS357" s="3"/>
      <c r="TCT357" s="3" t="s">
        <v>1</v>
      </c>
      <c r="TCU357" s="6"/>
      <c r="TCV357" s="7"/>
      <c r="TCW357" s="7"/>
      <c r="TCX357" s="8"/>
      <c r="TCY357" s="9"/>
      <c r="TCZ357" s="1"/>
      <c r="TDA357" s="10"/>
      <c r="TDB357" s="11"/>
      <c r="TDC357" s="12" t="s">
        <v>48</v>
      </c>
      <c r="TDD357" s="57"/>
      <c r="TDE357" s="57"/>
      <c r="TDF357" s="57"/>
      <c r="TDG357" s="13" t="s">
        <v>2</v>
      </c>
      <c r="TDI357" s="3"/>
      <c r="TDJ357" s="3" t="s">
        <v>1</v>
      </c>
      <c r="TDK357" s="6"/>
      <c r="TDL357" s="7"/>
      <c r="TDM357" s="7"/>
      <c r="TDN357" s="8"/>
      <c r="TDO357" s="9"/>
      <c r="TDP357" s="1"/>
      <c r="TDQ357" s="10"/>
      <c r="TDR357" s="11"/>
      <c r="TDS357" s="12" t="s">
        <v>48</v>
      </c>
      <c r="TDT357" s="57"/>
      <c r="TDU357" s="57"/>
      <c r="TDV357" s="57"/>
      <c r="TDW357" s="13" t="s">
        <v>2</v>
      </c>
      <c r="TDY357" s="3"/>
      <c r="TDZ357" s="3" t="s">
        <v>1</v>
      </c>
      <c r="TEA357" s="6"/>
      <c r="TEB357" s="7"/>
      <c r="TEC357" s="7"/>
      <c r="TED357" s="8"/>
      <c r="TEE357" s="9"/>
      <c r="TEF357" s="1"/>
      <c r="TEG357" s="10"/>
      <c r="TEH357" s="11"/>
      <c r="TEI357" s="12" t="s">
        <v>48</v>
      </c>
      <c r="TEJ357" s="57"/>
      <c r="TEK357" s="57"/>
      <c r="TEL357" s="57"/>
      <c r="TEM357" s="13" t="s">
        <v>2</v>
      </c>
      <c r="TEO357" s="3"/>
      <c r="TEP357" s="3" t="s">
        <v>1</v>
      </c>
      <c r="TEQ357" s="6"/>
      <c r="TER357" s="7"/>
      <c r="TES357" s="7"/>
      <c r="TET357" s="8"/>
      <c r="TEU357" s="9"/>
      <c r="TEV357" s="1"/>
      <c r="TEW357" s="10"/>
      <c r="TEX357" s="11"/>
      <c r="TEY357" s="12" t="s">
        <v>48</v>
      </c>
      <c r="TEZ357" s="57"/>
      <c r="TFA357" s="57"/>
      <c r="TFB357" s="57"/>
      <c r="TFC357" s="13" t="s">
        <v>2</v>
      </c>
      <c r="TFE357" s="3"/>
      <c r="TFF357" s="3" t="s">
        <v>1</v>
      </c>
      <c r="TFG357" s="6"/>
      <c r="TFH357" s="7"/>
      <c r="TFI357" s="7"/>
      <c r="TFJ357" s="8"/>
      <c r="TFK357" s="9"/>
      <c r="TFL357" s="1"/>
      <c r="TFM357" s="10"/>
      <c r="TFN357" s="11"/>
      <c r="TFO357" s="12" t="s">
        <v>48</v>
      </c>
      <c r="TFP357" s="57"/>
      <c r="TFQ357" s="57"/>
      <c r="TFR357" s="57"/>
      <c r="TFS357" s="13" t="s">
        <v>2</v>
      </c>
      <c r="TFU357" s="3"/>
      <c r="TFV357" s="3" t="s">
        <v>1</v>
      </c>
      <c r="TFW357" s="6"/>
      <c r="TFX357" s="7"/>
      <c r="TFY357" s="7"/>
      <c r="TFZ357" s="8"/>
      <c r="TGA357" s="9"/>
      <c r="TGB357" s="1"/>
      <c r="TGC357" s="10"/>
      <c r="TGD357" s="11"/>
      <c r="TGE357" s="12" t="s">
        <v>48</v>
      </c>
      <c r="TGF357" s="57"/>
      <c r="TGG357" s="57"/>
      <c r="TGH357" s="57"/>
      <c r="TGI357" s="13" t="s">
        <v>2</v>
      </c>
      <c r="TGK357" s="3"/>
      <c r="TGL357" s="3" t="s">
        <v>1</v>
      </c>
      <c r="TGM357" s="6"/>
      <c r="TGN357" s="7"/>
      <c r="TGO357" s="7"/>
      <c r="TGP357" s="8"/>
      <c r="TGQ357" s="9"/>
      <c r="TGR357" s="1"/>
      <c r="TGS357" s="10"/>
      <c r="TGT357" s="11"/>
      <c r="TGU357" s="12" t="s">
        <v>48</v>
      </c>
      <c r="TGV357" s="57"/>
      <c r="TGW357" s="57"/>
      <c r="TGX357" s="57"/>
      <c r="TGY357" s="13" t="s">
        <v>2</v>
      </c>
      <c r="THA357" s="3"/>
      <c r="THB357" s="3" t="s">
        <v>1</v>
      </c>
      <c r="THC357" s="6"/>
      <c r="THD357" s="7"/>
      <c r="THE357" s="7"/>
      <c r="THF357" s="8"/>
      <c r="THG357" s="9"/>
      <c r="THH357" s="1"/>
      <c r="THI357" s="10"/>
      <c r="THJ357" s="11"/>
      <c r="THK357" s="12" t="s">
        <v>48</v>
      </c>
      <c r="THL357" s="57"/>
      <c r="THM357" s="57"/>
      <c r="THN357" s="57"/>
      <c r="THO357" s="13" t="s">
        <v>2</v>
      </c>
      <c r="THQ357" s="3"/>
      <c r="THR357" s="3" t="s">
        <v>1</v>
      </c>
      <c r="THS357" s="6"/>
      <c r="THT357" s="7"/>
      <c r="THU357" s="7"/>
      <c r="THV357" s="8"/>
      <c r="THW357" s="9"/>
      <c r="THX357" s="1"/>
      <c r="THY357" s="10"/>
      <c r="THZ357" s="11"/>
      <c r="TIA357" s="12" t="s">
        <v>48</v>
      </c>
      <c r="TIB357" s="57"/>
      <c r="TIC357" s="57"/>
      <c r="TID357" s="57"/>
      <c r="TIE357" s="13" t="s">
        <v>2</v>
      </c>
      <c r="TIG357" s="3"/>
      <c r="TIH357" s="3" t="s">
        <v>1</v>
      </c>
      <c r="TII357" s="6"/>
      <c r="TIJ357" s="7"/>
      <c r="TIK357" s="7"/>
      <c r="TIL357" s="8"/>
      <c r="TIM357" s="9"/>
      <c r="TIN357" s="1"/>
      <c r="TIO357" s="10"/>
      <c r="TIP357" s="11"/>
      <c r="TIQ357" s="12" t="s">
        <v>48</v>
      </c>
      <c r="TIR357" s="57"/>
      <c r="TIS357" s="57"/>
      <c r="TIT357" s="57"/>
      <c r="TIU357" s="13" t="s">
        <v>2</v>
      </c>
      <c r="TIW357" s="3"/>
      <c r="TIX357" s="3" t="s">
        <v>1</v>
      </c>
      <c r="TIY357" s="6"/>
      <c r="TIZ357" s="7"/>
      <c r="TJA357" s="7"/>
      <c r="TJB357" s="8"/>
      <c r="TJC357" s="9"/>
      <c r="TJD357" s="1"/>
      <c r="TJE357" s="10"/>
      <c r="TJF357" s="11"/>
      <c r="TJG357" s="12" t="s">
        <v>48</v>
      </c>
      <c r="TJH357" s="57"/>
      <c r="TJI357" s="57"/>
      <c r="TJJ357" s="57"/>
      <c r="TJK357" s="13" t="s">
        <v>2</v>
      </c>
      <c r="TJM357" s="3"/>
      <c r="TJN357" s="3" t="s">
        <v>1</v>
      </c>
      <c r="TJO357" s="6"/>
      <c r="TJP357" s="7"/>
      <c r="TJQ357" s="7"/>
      <c r="TJR357" s="8"/>
      <c r="TJS357" s="9"/>
      <c r="TJT357" s="1"/>
      <c r="TJU357" s="10"/>
      <c r="TJV357" s="11"/>
      <c r="TJW357" s="12" t="s">
        <v>48</v>
      </c>
      <c r="TJX357" s="57"/>
      <c r="TJY357" s="57"/>
      <c r="TJZ357" s="57"/>
      <c r="TKA357" s="13" t="s">
        <v>2</v>
      </c>
      <c r="TKC357" s="3"/>
      <c r="TKD357" s="3" t="s">
        <v>1</v>
      </c>
      <c r="TKE357" s="6"/>
      <c r="TKF357" s="7"/>
      <c r="TKG357" s="7"/>
      <c r="TKH357" s="8"/>
      <c r="TKI357" s="9"/>
      <c r="TKJ357" s="1"/>
      <c r="TKK357" s="10"/>
      <c r="TKL357" s="11"/>
      <c r="TKM357" s="12" t="s">
        <v>48</v>
      </c>
      <c r="TKN357" s="57"/>
      <c r="TKO357" s="57"/>
      <c r="TKP357" s="57"/>
      <c r="TKQ357" s="13" t="s">
        <v>2</v>
      </c>
      <c r="TKS357" s="3"/>
      <c r="TKT357" s="3" t="s">
        <v>1</v>
      </c>
      <c r="TKU357" s="6"/>
      <c r="TKV357" s="7"/>
      <c r="TKW357" s="7"/>
      <c r="TKX357" s="8"/>
      <c r="TKY357" s="9"/>
      <c r="TKZ357" s="1"/>
      <c r="TLA357" s="10"/>
      <c r="TLB357" s="11"/>
      <c r="TLC357" s="12" t="s">
        <v>48</v>
      </c>
      <c r="TLD357" s="57"/>
      <c r="TLE357" s="57"/>
      <c r="TLF357" s="57"/>
      <c r="TLG357" s="13" t="s">
        <v>2</v>
      </c>
      <c r="TLI357" s="3"/>
      <c r="TLJ357" s="3" t="s">
        <v>1</v>
      </c>
      <c r="TLK357" s="6"/>
      <c r="TLL357" s="7"/>
      <c r="TLM357" s="7"/>
      <c r="TLN357" s="8"/>
      <c r="TLO357" s="9"/>
      <c r="TLP357" s="1"/>
      <c r="TLQ357" s="10"/>
      <c r="TLR357" s="11"/>
      <c r="TLS357" s="12" t="s">
        <v>48</v>
      </c>
      <c r="TLT357" s="57"/>
      <c r="TLU357" s="57"/>
      <c r="TLV357" s="57"/>
      <c r="TLW357" s="13" t="s">
        <v>2</v>
      </c>
      <c r="TLY357" s="3"/>
      <c r="TLZ357" s="3" t="s">
        <v>1</v>
      </c>
      <c r="TMA357" s="6"/>
      <c r="TMB357" s="7"/>
      <c r="TMC357" s="7"/>
      <c r="TMD357" s="8"/>
      <c r="TME357" s="9"/>
      <c r="TMF357" s="1"/>
      <c r="TMG357" s="10"/>
      <c r="TMH357" s="11"/>
      <c r="TMI357" s="12" t="s">
        <v>48</v>
      </c>
      <c r="TMJ357" s="57"/>
      <c r="TMK357" s="57"/>
      <c r="TML357" s="57"/>
      <c r="TMM357" s="13" t="s">
        <v>2</v>
      </c>
      <c r="TMO357" s="3"/>
      <c r="TMP357" s="3" t="s">
        <v>1</v>
      </c>
      <c r="TMQ357" s="6"/>
      <c r="TMR357" s="7"/>
      <c r="TMS357" s="7"/>
      <c r="TMT357" s="8"/>
      <c r="TMU357" s="9"/>
      <c r="TMV357" s="1"/>
      <c r="TMW357" s="10"/>
      <c r="TMX357" s="11"/>
      <c r="TMY357" s="12" t="s">
        <v>48</v>
      </c>
      <c r="TMZ357" s="57"/>
      <c r="TNA357" s="57"/>
      <c r="TNB357" s="57"/>
      <c r="TNC357" s="13" t="s">
        <v>2</v>
      </c>
      <c r="TNE357" s="3"/>
      <c r="TNF357" s="3" t="s">
        <v>1</v>
      </c>
      <c r="TNG357" s="6"/>
      <c r="TNH357" s="7"/>
      <c r="TNI357" s="7"/>
      <c r="TNJ357" s="8"/>
      <c r="TNK357" s="9"/>
      <c r="TNL357" s="1"/>
      <c r="TNM357" s="10"/>
      <c r="TNN357" s="11"/>
      <c r="TNO357" s="12" t="s">
        <v>48</v>
      </c>
      <c r="TNP357" s="57"/>
      <c r="TNQ357" s="57"/>
      <c r="TNR357" s="57"/>
      <c r="TNS357" s="13" t="s">
        <v>2</v>
      </c>
      <c r="TNU357" s="3"/>
      <c r="TNV357" s="3" t="s">
        <v>1</v>
      </c>
      <c r="TNW357" s="6"/>
      <c r="TNX357" s="7"/>
      <c r="TNY357" s="7"/>
      <c r="TNZ357" s="8"/>
      <c r="TOA357" s="9"/>
      <c r="TOB357" s="1"/>
      <c r="TOC357" s="10"/>
      <c r="TOD357" s="11"/>
      <c r="TOE357" s="12" t="s">
        <v>48</v>
      </c>
      <c r="TOF357" s="57"/>
      <c r="TOG357" s="57"/>
      <c r="TOH357" s="57"/>
      <c r="TOI357" s="13" t="s">
        <v>2</v>
      </c>
      <c r="TOK357" s="3"/>
      <c r="TOL357" s="3" t="s">
        <v>1</v>
      </c>
      <c r="TOM357" s="6"/>
      <c r="TON357" s="7"/>
      <c r="TOO357" s="7"/>
      <c r="TOP357" s="8"/>
      <c r="TOQ357" s="9"/>
      <c r="TOR357" s="1"/>
      <c r="TOS357" s="10"/>
      <c r="TOT357" s="11"/>
      <c r="TOU357" s="12" t="s">
        <v>48</v>
      </c>
      <c r="TOV357" s="57"/>
      <c r="TOW357" s="57"/>
      <c r="TOX357" s="57"/>
      <c r="TOY357" s="13" t="s">
        <v>2</v>
      </c>
      <c r="TPA357" s="3"/>
      <c r="TPB357" s="3" t="s">
        <v>1</v>
      </c>
      <c r="TPC357" s="6"/>
      <c r="TPD357" s="7"/>
      <c r="TPE357" s="7"/>
      <c r="TPF357" s="8"/>
      <c r="TPG357" s="9"/>
      <c r="TPH357" s="1"/>
      <c r="TPI357" s="10"/>
      <c r="TPJ357" s="11"/>
      <c r="TPK357" s="12" t="s">
        <v>48</v>
      </c>
      <c r="TPL357" s="57"/>
      <c r="TPM357" s="57"/>
      <c r="TPN357" s="57"/>
      <c r="TPO357" s="13" t="s">
        <v>2</v>
      </c>
      <c r="TPQ357" s="3"/>
      <c r="TPR357" s="3" t="s">
        <v>1</v>
      </c>
      <c r="TPS357" s="6"/>
      <c r="TPT357" s="7"/>
      <c r="TPU357" s="7"/>
      <c r="TPV357" s="8"/>
      <c r="TPW357" s="9"/>
      <c r="TPX357" s="1"/>
      <c r="TPY357" s="10"/>
      <c r="TPZ357" s="11"/>
      <c r="TQA357" s="12" t="s">
        <v>48</v>
      </c>
      <c r="TQB357" s="57"/>
      <c r="TQC357" s="57"/>
      <c r="TQD357" s="57"/>
      <c r="TQE357" s="13" t="s">
        <v>2</v>
      </c>
      <c r="TQG357" s="3"/>
      <c r="TQH357" s="3" t="s">
        <v>1</v>
      </c>
      <c r="TQI357" s="6"/>
      <c r="TQJ357" s="7"/>
      <c r="TQK357" s="7"/>
      <c r="TQL357" s="8"/>
      <c r="TQM357" s="9"/>
      <c r="TQN357" s="1"/>
      <c r="TQO357" s="10"/>
      <c r="TQP357" s="11"/>
      <c r="TQQ357" s="12" t="s">
        <v>48</v>
      </c>
      <c r="TQR357" s="57"/>
      <c r="TQS357" s="57"/>
      <c r="TQT357" s="57"/>
      <c r="TQU357" s="13" t="s">
        <v>2</v>
      </c>
      <c r="TQW357" s="3"/>
      <c r="TQX357" s="3" t="s">
        <v>1</v>
      </c>
      <c r="TQY357" s="6"/>
      <c r="TQZ357" s="7"/>
      <c r="TRA357" s="7"/>
      <c r="TRB357" s="8"/>
      <c r="TRC357" s="9"/>
      <c r="TRD357" s="1"/>
      <c r="TRE357" s="10"/>
      <c r="TRF357" s="11"/>
      <c r="TRG357" s="12" t="s">
        <v>48</v>
      </c>
      <c r="TRH357" s="57"/>
      <c r="TRI357" s="57"/>
      <c r="TRJ357" s="57"/>
      <c r="TRK357" s="13" t="s">
        <v>2</v>
      </c>
      <c r="TRM357" s="3"/>
      <c r="TRN357" s="3" t="s">
        <v>1</v>
      </c>
      <c r="TRO357" s="6"/>
      <c r="TRP357" s="7"/>
      <c r="TRQ357" s="7"/>
      <c r="TRR357" s="8"/>
      <c r="TRS357" s="9"/>
      <c r="TRT357" s="1"/>
      <c r="TRU357" s="10"/>
      <c r="TRV357" s="11"/>
      <c r="TRW357" s="12" t="s">
        <v>48</v>
      </c>
      <c r="TRX357" s="57"/>
      <c r="TRY357" s="57"/>
      <c r="TRZ357" s="57"/>
      <c r="TSA357" s="13" t="s">
        <v>2</v>
      </c>
      <c r="TSC357" s="3"/>
      <c r="TSD357" s="3" t="s">
        <v>1</v>
      </c>
      <c r="TSE357" s="6"/>
      <c r="TSF357" s="7"/>
      <c r="TSG357" s="7"/>
      <c r="TSH357" s="8"/>
      <c r="TSI357" s="9"/>
      <c r="TSJ357" s="1"/>
      <c r="TSK357" s="10"/>
      <c r="TSL357" s="11"/>
      <c r="TSM357" s="12" t="s">
        <v>48</v>
      </c>
      <c r="TSN357" s="57"/>
      <c r="TSO357" s="57"/>
      <c r="TSP357" s="57"/>
      <c r="TSQ357" s="13" t="s">
        <v>2</v>
      </c>
      <c r="TSS357" s="3"/>
      <c r="TST357" s="3" t="s">
        <v>1</v>
      </c>
      <c r="TSU357" s="6"/>
      <c r="TSV357" s="7"/>
      <c r="TSW357" s="7"/>
      <c r="TSX357" s="8"/>
      <c r="TSY357" s="9"/>
      <c r="TSZ357" s="1"/>
      <c r="TTA357" s="10"/>
      <c r="TTB357" s="11"/>
      <c r="TTC357" s="12" t="s">
        <v>48</v>
      </c>
      <c r="TTD357" s="57"/>
      <c r="TTE357" s="57"/>
      <c r="TTF357" s="57"/>
      <c r="TTG357" s="13" t="s">
        <v>2</v>
      </c>
      <c r="TTI357" s="3"/>
      <c r="TTJ357" s="3" t="s">
        <v>1</v>
      </c>
      <c r="TTK357" s="6"/>
      <c r="TTL357" s="7"/>
      <c r="TTM357" s="7"/>
      <c r="TTN357" s="8"/>
      <c r="TTO357" s="9"/>
      <c r="TTP357" s="1"/>
      <c r="TTQ357" s="10"/>
      <c r="TTR357" s="11"/>
      <c r="TTS357" s="12" t="s">
        <v>48</v>
      </c>
      <c r="TTT357" s="57"/>
      <c r="TTU357" s="57"/>
      <c r="TTV357" s="57"/>
      <c r="TTW357" s="13" t="s">
        <v>2</v>
      </c>
      <c r="TTY357" s="3"/>
      <c r="TTZ357" s="3" t="s">
        <v>1</v>
      </c>
      <c r="TUA357" s="6"/>
      <c r="TUB357" s="7"/>
      <c r="TUC357" s="7"/>
      <c r="TUD357" s="8"/>
      <c r="TUE357" s="9"/>
      <c r="TUF357" s="1"/>
      <c r="TUG357" s="10"/>
      <c r="TUH357" s="11"/>
      <c r="TUI357" s="12" t="s">
        <v>48</v>
      </c>
      <c r="TUJ357" s="57"/>
      <c r="TUK357" s="57"/>
      <c r="TUL357" s="57"/>
      <c r="TUM357" s="13" t="s">
        <v>2</v>
      </c>
      <c r="TUO357" s="3"/>
      <c r="TUP357" s="3" t="s">
        <v>1</v>
      </c>
      <c r="TUQ357" s="6"/>
      <c r="TUR357" s="7"/>
      <c r="TUS357" s="7"/>
      <c r="TUT357" s="8"/>
      <c r="TUU357" s="9"/>
      <c r="TUV357" s="1"/>
      <c r="TUW357" s="10"/>
      <c r="TUX357" s="11"/>
      <c r="TUY357" s="12" t="s">
        <v>48</v>
      </c>
      <c r="TUZ357" s="57"/>
      <c r="TVA357" s="57"/>
      <c r="TVB357" s="57"/>
      <c r="TVC357" s="13" t="s">
        <v>2</v>
      </c>
      <c r="TVE357" s="3"/>
      <c r="TVF357" s="3" t="s">
        <v>1</v>
      </c>
      <c r="TVG357" s="6"/>
      <c r="TVH357" s="7"/>
      <c r="TVI357" s="7"/>
      <c r="TVJ357" s="8"/>
      <c r="TVK357" s="9"/>
      <c r="TVL357" s="1"/>
      <c r="TVM357" s="10"/>
      <c r="TVN357" s="11"/>
      <c r="TVO357" s="12" t="s">
        <v>48</v>
      </c>
      <c r="TVP357" s="57"/>
      <c r="TVQ357" s="57"/>
      <c r="TVR357" s="57"/>
      <c r="TVS357" s="13" t="s">
        <v>2</v>
      </c>
      <c r="TVU357" s="3"/>
      <c r="TVV357" s="3" t="s">
        <v>1</v>
      </c>
      <c r="TVW357" s="6"/>
      <c r="TVX357" s="7"/>
      <c r="TVY357" s="7"/>
      <c r="TVZ357" s="8"/>
      <c r="TWA357" s="9"/>
      <c r="TWB357" s="1"/>
      <c r="TWC357" s="10"/>
      <c r="TWD357" s="11"/>
      <c r="TWE357" s="12" t="s">
        <v>48</v>
      </c>
      <c r="TWF357" s="57"/>
      <c r="TWG357" s="57"/>
      <c r="TWH357" s="57"/>
      <c r="TWI357" s="13" t="s">
        <v>2</v>
      </c>
      <c r="TWK357" s="3"/>
      <c r="TWL357" s="3" t="s">
        <v>1</v>
      </c>
      <c r="TWM357" s="6"/>
      <c r="TWN357" s="7"/>
      <c r="TWO357" s="7"/>
      <c r="TWP357" s="8"/>
      <c r="TWQ357" s="9"/>
      <c r="TWR357" s="1"/>
      <c r="TWS357" s="10"/>
      <c r="TWT357" s="11"/>
      <c r="TWU357" s="12" t="s">
        <v>48</v>
      </c>
      <c r="TWV357" s="57"/>
      <c r="TWW357" s="57"/>
      <c r="TWX357" s="57"/>
      <c r="TWY357" s="13" t="s">
        <v>2</v>
      </c>
      <c r="TXA357" s="3"/>
      <c r="TXB357" s="3" t="s">
        <v>1</v>
      </c>
      <c r="TXC357" s="6"/>
      <c r="TXD357" s="7"/>
      <c r="TXE357" s="7"/>
      <c r="TXF357" s="8"/>
      <c r="TXG357" s="9"/>
      <c r="TXH357" s="1"/>
      <c r="TXI357" s="10"/>
      <c r="TXJ357" s="11"/>
      <c r="TXK357" s="12" t="s">
        <v>48</v>
      </c>
      <c r="TXL357" s="57"/>
      <c r="TXM357" s="57"/>
      <c r="TXN357" s="57"/>
      <c r="TXO357" s="13" t="s">
        <v>2</v>
      </c>
      <c r="TXQ357" s="3"/>
      <c r="TXR357" s="3" t="s">
        <v>1</v>
      </c>
      <c r="TXS357" s="6"/>
      <c r="TXT357" s="7"/>
      <c r="TXU357" s="7"/>
      <c r="TXV357" s="8"/>
      <c r="TXW357" s="9"/>
      <c r="TXX357" s="1"/>
      <c r="TXY357" s="10"/>
      <c r="TXZ357" s="11"/>
      <c r="TYA357" s="12" t="s">
        <v>48</v>
      </c>
      <c r="TYB357" s="57"/>
      <c r="TYC357" s="57"/>
      <c r="TYD357" s="57"/>
      <c r="TYE357" s="13" t="s">
        <v>2</v>
      </c>
      <c r="TYG357" s="3"/>
      <c r="TYH357" s="3" t="s">
        <v>1</v>
      </c>
      <c r="TYI357" s="6"/>
      <c r="TYJ357" s="7"/>
      <c r="TYK357" s="7"/>
      <c r="TYL357" s="8"/>
      <c r="TYM357" s="9"/>
      <c r="TYN357" s="1"/>
      <c r="TYO357" s="10"/>
      <c r="TYP357" s="11"/>
      <c r="TYQ357" s="12" t="s">
        <v>48</v>
      </c>
      <c r="TYR357" s="57"/>
      <c r="TYS357" s="57"/>
      <c r="TYT357" s="57"/>
      <c r="TYU357" s="13" t="s">
        <v>2</v>
      </c>
      <c r="TYW357" s="3"/>
      <c r="TYX357" s="3" t="s">
        <v>1</v>
      </c>
      <c r="TYY357" s="6"/>
      <c r="TYZ357" s="7"/>
      <c r="TZA357" s="7"/>
      <c r="TZB357" s="8"/>
      <c r="TZC357" s="9"/>
      <c r="TZD357" s="1"/>
      <c r="TZE357" s="10"/>
      <c r="TZF357" s="11"/>
      <c r="TZG357" s="12" t="s">
        <v>48</v>
      </c>
      <c r="TZH357" s="57"/>
      <c r="TZI357" s="57"/>
      <c r="TZJ357" s="57"/>
      <c r="TZK357" s="13" t="s">
        <v>2</v>
      </c>
      <c r="TZM357" s="3"/>
      <c r="TZN357" s="3" t="s">
        <v>1</v>
      </c>
      <c r="TZO357" s="6"/>
      <c r="TZP357" s="7"/>
      <c r="TZQ357" s="7"/>
      <c r="TZR357" s="8"/>
      <c r="TZS357" s="9"/>
      <c r="TZT357" s="1"/>
      <c r="TZU357" s="10"/>
      <c r="TZV357" s="11"/>
      <c r="TZW357" s="12" t="s">
        <v>48</v>
      </c>
      <c r="TZX357" s="57"/>
      <c r="TZY357" s="57"/>
      <c r="TZZ357" s="57"/>
      <c r="UAA357" s="13" t="s">
        <v>2</v>
      </c>
      <c r="UAC357" s="3"/>
      <c r="UAD357" s="3" t="s">
        <v>1</v>
      </c>
      <c r="UAE357" s="6"/>
      <c r="UAF357" s="7"/>
      <c r="UAG357" s="7"/>
      <c r="UAH357" s="8"/>
      <c r="UAI357" s="9"/>
      <c r="UAJ357" s="1"/>
      <c r="UAK357" s="10"/>
      <c r="UAL357" s="11"/>
      <c r="UAM357" s="12" t="s">
        <v>48</v>
      </c>
      <c r="UAN357" s="57"/>
      <c r="UAO357" s="57"/>
      <c r="UAP357" s="57"/>
      <c r="UAQ357" s="13" t="s">
        <v>2</v>
      </c>
      <c r="UAS357" s="3"/>
      <c r="UAT357" s="3" t="s">
        <v>1</v>
      </c>
      <c r="UAU357" s="6"/>
      <c r="UAV357" s="7"/>
      <c r="UAW357" s="7"/>
      <c r="UAX357" s="8"/>
      <c r="UAY357" s="9"/>
      <c r="UAZ357" s="1"/>
      <c r="UBA357" s="10"/>
      <c r="UBB357" s="11"/>
      <c r="UBC357" s="12" t="s">
        <v>48</v>
      </c>
      <c r="UBD357" s="57"/>
      <c r="UBE357" s="57"/>
      <c r="UBF357" s="57"/>
      <c r="UBG357" s="13" t="s">
        <v>2</v>
      </c>
      <c r="UBI357" s="3"/>
      <c r="UBJ357" s="3" t="s">
        <v>1</v>
      </c>
      <c r="UBK357" s="6"/>
      <c r="UBL357" s="7"/>
      <c r="UBM357" s="7"/>
      <c r="UBN357" s="8"/>
      <c r="UBO357" s="9"/>
      <c r="UBP357" s="1"/>
      <c r="UBQ357" s="10"/>
      <c r="UBR357" s="11"/>
      <c r="UBS357" s="12" t="s">
        <v>48</v>
      </c>
      <c r="UBT357" s="57"/>
      <c r="UBU357" s="57"/>
      <c r="UBV357" s="57"/>
      <c r="UBW357" s="13" t="s">
        <v>2</v>
      </c>
      <c r="UBY357" s="3"/>
      <c r="UBZ357" s="3" t="s">
        <v>1</v>
      </c>
      <c r="UCA357" s="6"/>
      <c r="UCB357" s="7"/>
      <c r="UCC357" s="7"/>
      <c r="UCD357" s="8"/>
      <c r="UCE357" s="9"/>
      <c r="UCF357" s="1"/>
      <c r="UCG357" s="10"/>
      <c r="UCH357" s="11"/>
      <c r="UCI357" s="12" t="s">
        <v>48</v>
      </c>
      <c r="UCJ357" s="57"/>
      <c r="UCK357" s="57"/>
      <c r="UCL357" s="57"/>
      <c r="UCM357" s="13" t="s">
        <v>2</v>
      </c>
      <c r="UCO357" s="3"/>
      <c r="UCP357" s="3" t="s">
        <v>1</v>
      </c>
      <c r="UCQ357" s="6"/>
      <c r="UCR357" s="7"/>
      <c r="UCS357" s="7"/>
      <c r="UCT357" s="8"/>
      <c r="UCU357" s="9"/>
      <c r="UCV357" s="1"/>
      <c r="UCW357" s="10"/>
      <c r="UCX357" s="11"/>
      <c r="UCY357" s="12" t="s">
        <v>48</v>
      </c>
      <c r="UCZ357" s="57"/>
      <c r="UDA357" s="57"/>
      <c r="UDB357" s="57"/>
      <c r="UDC357" s="13" t="s">
        <v>2</v>
      </c>
      <c r="UDE357" s="3"/>
      <c r="UDF357" s="3" t="s">
        <v>1</v>
      </c>
      <c r="UDG357" s="6"/>
      <c r="UDH357" s="7"/>
      <c r="UDI357" s="7"/>
      <c r="UDJ357" s="8"/>
      <c r="UDK357" s="9"/>
      <c r="UDL357" s="1"/>
      <c r="UDM357" s="10"/>
      <c r="UDN357" s="11"/>
      <c r="UDO357" s="12" t="s">
        <v>48</v>
      </c>
      <c r="UDP357" s="57"/>
      <c r="UDQ357" s="57"/>
      <c r="UDR357" s="57"/>
      <c r="UDS357" s="13" t="s">
        <v>2</v>
      </c>
      <c r="UDU357" s="3"/>
      <c r="UDV357" s="3" t="s">
        <v>1</v>
      </c>
      <c r="UDW357" s="6"/>
      <c r="UDX357" s="7"/>
      <c r="UDY357" s="7"/>
      <c r="UDZ357" s="8"/>
      <c r="UEA357" s="9"/>
      <c r="UEB357" s="1"/>
      <c r="UEC357" s="10"/>
      <c r="UED357" s="11"/>
      <c r="UEE357" s="12" t="s">
        <v>48</v>
      </c>
      <c r="UEF357" s="57"/>
      <c r="UEG357" s="57"/>
      <c r="UEH357" s="57"/>
      <c r="UEI357" s="13" t="s">
        <v>2</v>
      </c>
      <c r="UEK357" s="3"/>
      <c r="UEL357" s="3" t="s">
        <v>1</v>
      </c>
      <c r="UEM357" s="6"/>
      <c r="UEN357" s="7"/>
      <c r="UEO357" s="7"/>
      <c r="UEP357" s="8"/>
      <c r="UEQ357" s="9"/>
      <c r="UER357" s="1"/>
      <c r="UES357" s="10"/>
      <c r="UET357" s="11"/>
      <c r="UEU357" s="12" t="s">
        <v>48</v>
      </c>
      <c r="UEV357" s="57"/>
      <c r="UEW357" s="57"/>
      <c r="UEX357" s="57"/>
      <c r="UEY357" s="13" t="s">
        <v>2</v>
      </c>
      <c r="UFA357" s="3"/>
      <c r="UFB357" s="3" t="s">
        <v>1</v>
      </c>
      <c r="UFC357" s="6"/>
      <c r="UFD357" s="7"/>
      <c r="UFE357" s="7"/>
      <c r="UFF357" s="8"/>
      <c r="UFG357" s="9"/>
      <c r="UFH357" s="1"/>
      <c r="UFI357" s="10"/>
      <c r="UFJ357" s="11"/>
      <c r="UFK357" s="12" t="s">
        <v>48</v>
      </c>
      <c r="UFL357" s="57"/>
      <c r="UFM357" s="57"/>
      <c r="UFN357" s="57"/>
      <c r="UFO357" s="13" t="s">
        <v>2</v>
      </c>
      <c r="UFQ357" s="3"/>
      <c r="UFR357" s="3" t="s">
        <v>1</v>
      </c>
      <c r="UFS357" s="6"/>
      <c r="UFT357" s="7"/>
      <c r="UFU357" s="7"/>
      <c r="UFV357" s="8"/>
      <c r="UFW357" s="9"/>
      <c r="UFX357" s="1"/>
      <c r="UFY357" s="10"/>
      <c r="UFZ357" s="11"/>
      <c r="UGA357" s="12" t="s">
        <v>48</v>
      </c>
      <c r="UGB357" s="57"/>
      <c r="UGC357" s="57"/>
      <c r="UGD357" s="57"/>
      <c r="UGE357" s="13" t="s">
        <v>2</v>
      </c>
      <c r="UGG357" s="3"/>
      <c r="UGH357" s="3" t="s">
        <v>1</v>
      </c>
      <c r="UGI357" s="6"/>
      <c r="UGJ357" s="7"/>
      <c r="UGK357" s="7"/>
      <c r="UGL357" s="8"/>
      <c r="UGM357" s="9"/>
      <c r="UGN357" s="1"/>
      <c r="UGO357" s="10"/>
      <c r="UGP357" s="11"/>
      <c r="UGQ357" s="12" t="s">
        <v>48</v>
      </c>
      <c r="UGR357" s="57"/>
      <c r="UGS357" s="57"/>
      <c r="UGT357" s="57"/>
      <c r="UGU357" s="13" t="s">
        <v>2</v>
      </c>
      <c r="UGW357" s="3"/>
      <c r="UGX357" s="3" t="s">
        <v>1</v>
      </c>
      <c r="UGY357" s="6"/>
      <c r="UGZ357" s="7"/>
      <c r="UHA357" s="7"/>
      <c r="UHB357" s="8"/>
      <c r="UHC357" s="9"/>
      <c r="UHD357" s="1"/>
      <c r="UHE357" s="10"/>
      <c r="UHF357" s="11"/>
      <c r="UHG357" s="12" t="s">
        <v>48</v>
      </c>
      <c r="UHH357" s="57"/>
      <c r="UHI357" s="57"/>
      <c r="UHJ357" s="57"/>
      <c r="UHK357" s="13" t="s">
        <v>2</v>
      </c>
      <c r="UHM357" s="3"/>
      <c r="UHN357" s="3" t="s">
        <v>1</v>
      </c>
      <c r="UHO357" s="6"/>
      <c r="UHP357" s="7"/>
      <c r="UHQ357" s="7"/>
      <c r="UHR357" s="8"/>
      <c r="UHS357" s="9"/>
      <c r="UHT357" s="1"/>
      <c r="UHU357" s="10"/>
      <c r="UHV357" s="11"/>
      <c r="UHW357" s="12" t="s">
        <v>48</v>
      </c>
      <c r="UHX357" s="57"/>
      <c r="UHY357" s="57"/>
      <c r="UHZ357" s="57"/>
      <c r="UIA357" s="13" t="s">
        <v>2</v>
      </c>
      <c r="UIC357" s="3"/>
      <c r="UID357" s="3" t="s">
        <v>1</v>
      </c>
      <c r="UIE357" s="6"/>
      <c r="UIF357" s="7"/>
      <c r="UIG357" s="7"/>
      <c r="UIH357" s="8"/>
      <c r="UII357" s="9"/>
      <c r="UIJ357" s="1"/>
      <c r="UIK357" s="10"/>
      <c r="UIL357" s="11"/>
      <c r="UIM357" s="12" t="s">
        <v>48</v>
      </c>
      <c r="UIN357" s="57"/>
      <c r="UIO357" s="57"/>
      <c r="UIP357" s="57"/>
      <c r="UIQ357" s="13" t="s">
        <v>2</v>
      </c>
      <c r="UIS357" s="3"/>
      <c r="UIT357" s="3" t="s">
        <v>1</v>
      </c>
      <c r="UIU357" s="6"/>
      <c r="UIV357" s="7"/>
      <c r="UIW357" s="7"/>
      <c r="UIX357" s="8"/>
      <c r="UIY357" s="9"/>
      <c r="UIZ357" s="1"/>
      <c r="UJA357" s="10"/>
      <c r="UJB357" s="11"/>
      <c r="UJC357" s="12" t="s">
        <v>48</v>
      </c>
      <c r="UJD357" s="57"/>
      <c r="UJE357" s="57"/>
      <c r="UJF357" s="57"/>
      <c r="UJG357" s="13" t="s">
        <v>2</v>
      </c>
      <c r="UJI357" s="3"/>
      <c r="UJJ357" s="3" t="s">
        <v>1</v>
      </c>
      <c r="UJK357" s="6"/>
      <c r="UJL357" s="7"/>
      <c r="UJM357" s="7"/>
      <c r="UJN357" s="8"/>
      <c r="UJO357" s="9"/>
      <c r="UJP357" s="1"/>
      <c r="UJQ357" s="10"/>
      <c r="UJR357" s="11"/>
      <c r="UJS357" s="12" t="s">
        <v>48</v>
      </c>
      <c r="UJT357" s="57"/>
      <c r="UJU357" s="57"/>
      <c r="UJV357" s="57"/>
      <c r="UJW357" s="13" t="s">
        <v>2</v>
      </c>
      <c r="UJY357" s="3"/>
      <c r="UJZ357" s="3" t="s">
        <v>1</v>
      </c>
      <c r="UKA357" s="6"/>
      <c r="UKB357" s="7"/>
      <c r="UKC357" s="7"/>
      <c r="UKD357" s="8"/>
      <c r="UKE357" s="9"/>
      <c r="UKF357" s="1"/>
      <c r="UKG357" s="10"/>
      <c r="UKH357" s="11"/>
      <c r="UKI357" s="12" t="s">
        <v>48</v>
      </c>
      <c r="UKJ357" s="57"/>
      <c r="UKK357" s="57"/>
      <c r="UKL357" s="57"/>
      <c r="UKM357" s="13" t="s">
        <v>2</v>
      </c>
      <c r="UKO357" s="3"/>
      <c r="UKP357" s="3" t="s">
        <v>1</v>
      </c>
      <c r="UKQ357" s="6"/>
      <c r="UKR357" s="7"/>
      <c r="UKS357" s="7"/>
      <c r="UKT357" s="8"/>
      <c r="UKU357" s="9"/>
      <c r="UKV357" s="1"/>
      <c r="UKW357" s="10"/>
      <c r="UKX357" s="11"/>
      <c r="UKY357" s="12" t="s">
        <v>48</v>
      </c>
      <c r="UKZ357" s="57"/>
      <c r="ULA357" s="57"/>
      <c r="ULB357" s="57"/>
      <c r="ULC357" s="13" t="s">
        <v>2</v>
      </c>
      <c r="ULE357" s="3"/>
      <c r="ULF357" s="3" t="s">
        <v>1</v>
      </c>
      <c r="ULG357" s="6"/>
      <c r="ULH357" s="7"/>
      <c r="ULI357" s="7"/>
      <c r="ULJ357" s="8"/>
      <c r="ULK357" s="9"/>
      <c r="ULL357" s="1"/>
      <c r="ULM357" s="10"/>
      <c r="ULN357" s="11"/>
      <c r="ULO357" s="12" t="s">
        <v>48</v>
      </c>
      <c r="ULP357" s="57"/>
      <c r="ULQ357" s="57"/>
      <c r="ULR357" s="57"/>
      <c r="ULS357" s="13" t="s">
        <v>2</v>
      </c>
      <c r="ULU357" s="3"/>
      <c r="ULV357" s="3" t="s">
        <v>1</v>
      </c>
      <c r="ULW357" s="6"/>
      <c r="ULX357" s="7"/>
      <c r="ULY357" s="7"/>
      <c r="ULZ357" s="8"/>
      <c r="UMA357" s="9"/>
      <c r="UMB357" s="1"/>
      <c r="UMC357" s="10"/>
      <c r="UMD357" s="11"/>
      <c r="UME357" s="12" t="s">
        <v>48</v>
      </c>
      <c r="UMF357" s="57"/>
      <c r="UMG357" s="57"/>
      <c r="UMH357" s="57"/>
      <c r="UMI357" s="13" t="s">
        <v>2</v>
      </c>
      <c r="UMK357" s="3"/>
      <c r="UML357" s="3" t="s">
        <v>1</v>
      </c>
      <c r="UMM357" s="6"/>
      <c r="UMN357" s="7"/>
      <c r="UMO357" s="7"/>
      <c r="UMP357" s="8"/>
      <c r="UMQ357" s="9"/>
      <c r="UMR357" s="1"/>
      <c r="UMS357" s="10"/>
      <c r="UMT357" s="11"/>
      <c r="UMU357" s="12" t="s">
        <v>48</v>
      </c>
      <c r="UMV357" s="57"/>
      <c r="UMW357" s="57"/>
      <c r="UMX357" s="57"/>
      <c r="UMY357" s="13" t="s">
        <v>2</v>
      </c>
      <c r="UNA357" s="3"/>
      <c r="UNB357" s="3" t="s">
        <v>1</v>
      </c>
      <c r="UNC357" s="6"/>
      <c r="UND357" s="7"/>
      <c r="UNE357" s="7"/>
      <c r="UNF357" s="8"/>
      <c r="UNG357" s="9"/>
      <c r="UNH357" s="1"/>
      <c r="UNI357" s="10"/>
      <c r="UNJ357" s="11"/>
      <c r="UNK357" s="12" t="s">
        <v>48</v>
      </c>
      <c r="UNL357" s="57"/>
      <c r="UNM357" s="57"/>
      <c r="UNN357" s="57"/>
      <c r="UNO357" s="13" t="s">
        <v>2</v>
      </c>
      <c r="UNQ357" s="3"/>
      <c r="UNR357" s="3" t="s">
        <v>1</v>
      </c>
      <c r="UNS357" s="6"/>
      <c r="UNT357" s="7"/>
      <c r="UNU357" s="7"/>
      <c r="UNV357" s="8"/>
      <c r="UNW357" s="9"/>
      <c r="UNX357" s="1"/>
      <c r="UNY357" s="10"/>
      <c r="UNZ357" s="11"/>
      <c r="UOA357" s="12" t="s">
        <v>48</v>
      </c>
      <c r="UOB357" s="57"/>
      <c r="UOC357" s="57"/>
      <c r="UOD357" s="57"/>
      <c r="UOE357" s="13" t="s">
        <v>2</v>
      </c>
      <c r="UOG357" s="3"/>
      <c r="UOH357" s="3" t="s">
        <v>1</v>
      </c>
      <c r="UOI357" s="6"/>
      <c r="UOJ357" s="7"/>
      <c r="UOK357" s="7"/>
      <c r="UOL357" s="8"/>
      <c r="UOM357" s="9"/>
      <c r="UON357" s="1"/>
      <c r="UOO357" s="10"/>
      <c r="UOP357" s="11"/>
      <c r="UOQ357" s="12" t="s">
        <v>48</v>
      </c>
      <c r="UOR357" s="57"/>
      <c r="UOS357" s="57"/>
      <c r="UOT357" s="57"/>
      <c r="UOU357" s="13" t="s">
        <v>2</v>
      </c>
      <c r="UOW357" s="3"/>
      <c r="UOX357" s="3" t="s">
        <v>1</v>
      </c>
      <c r="UOY357" s="6"/>
      <c r="UOZ357" s="7"/>
      <c r="UPA357" s="7"/>
      <c r="UPB357" s="8"/>
      <c r="UPC357" s="9"/>
      <c r="UPD357" s="1"/>
      <c r="UPE357" s="10"/>
      <c r="UPF357" s="11"/>
      <c r="UPG357" s="12" t="s">
        <v>48</v>
      </c>
      <c r="UPH357" s="57"/>
      <c r="UPI357" s="57"/>
      <c r="UPJ357" s="57"/>
      <c r="UPK357" s="13" t="s">
        <v>2</v>
      </c>
      <c r="UPM357" s="3"/>
      <c r="UPN357" s="3" t="s">
        <v>1</v>
      </c>
      <c r="UPO357" s="6"/>
      <c r="UPP357" s="7"/>
      <c r="UPQ357" s="7"/>
      <c r="UPR357" s="8"/>
      <c r="UPS357" s="9"/>
      <c r="UPT357" s="1"/>
      <c r="UPU357" s="10"/>
      <c r="UPV357" s="11"/>
      <c r="UPW357" s="12" t="s">
        <v>48</v>
      </c>
      <c r="UPX357" s="57"/>
      <c r="UPY357" s="57"/>
      <c r="UPZ357" s="57"/>
      <c r="UQA357" s="13" t="s">
        <v>2</v>
      </c>
      <c r="UQC357" s="3"/>
      <c r="UQD357" s="3" t="s">
        <v>1</v>
      </c>
      <c r="UQE357" s="6"/>
      <c r="UQF357" s="7"/>
      <c r="UQG357" s="7"/>
      <c r="UQH357" s="8"/>
      <c r="UQI357" s="9"/>
      <c r="UQJ357" s="1"/>
      <c r="UQK357" s="10"/>
      <c r="UQL357" s="11"/>
      <c r="UQM357" s="12" t="s">
        <v>48</v>
      </c>
      <c r="UQN357" s="57"/>
      <c r="UQO357" s="57"/>
      <c r="UQP357" s="57"/>
      <c r="UQQ357" s="13" t="s">
        <v>2</v>
      </c>
      <c r="UQS357" s="3"/>
      <c r="UQT357" s="3" t="s">
        <v>1</v>
      </c>
      <c r="UQU357" s="6"/>
      <c r="UQV357" s="7"/>
      <c r="UQW357" s="7"/>
      <c r="UQX357" s="8"/>
      <c r="UQY357" s="9"/>
      <c r="UQZ357" s="1"/>
      <c r="URA357" s="10"/>
      <c r="URB357" s="11"/>
      <c r="URC357" s="12" t="s">
        <v>48</v>
      </c>
      <c r="URD357" s="57"/>
      <c r="URE357" s="57"/>
      <c r="URF357" s="57"/>
      <c r="URG357" s="13" t="s">
        <v>2</v>
      </c>
      <c r="URI357" s="3"/>
      <c r="URJ357" s="3" t="s">
        <v>1</v>
      </c>
      <c r="URK357" s="6"/>
      <c r="URL357" s="7"/>
      <c r="URM357" s="7"/>
      <c r="URN357" s="8"/>
      <c r="URO357" s="9"/>
      <c r="URP357" s="1"/>
      <c r="URQ357" s="10"/>
      <c r="URR357" s="11"/>
      <c r="URS357" s="12" t="s">
        <v>48</v>
      </c>
      <c r="URT357" s="57"/>
      <c r="URU357" s="57"/>
      <c r="URV357" s="57"/>
      <c r="URW357" s="13" t="s">
        <v>2</v>
      </c>
      <c r="URY357" s="3"/>
      <c r="URZ357" s="3" t="s">
        <v>1</v>
      </c>
      <c r="USA357" s="6"/>
      <c r="USB357" s="7"/>
      <c r="USC357" s="7"/>
      <c r="USD357" s="8"/>
      <c r="USE357" s="9"/>
      <c r="USF357" s="1"/>
      <c r="USG357" s="10"/>
      <c r="USH357" s="11"/>
      <c r="USI357" s="12" t="s">
        <v>48</v>
      </c>
      <c r="USJ357" s="57"/>
      <c r="USK357" s="57"/>
      <c r="USL357" s="57"/>
      <c r="USM357" s="13" t="s">
        <v>2</v>
      </c>
      <c r="USO357" s="3"/>
      <c r="USP357" s="3" t="s">
        <v>1</v>
      </c>
      <c r="USQ357" s="6"/>
      <c r="USR357" s="7"/>
      <c r="USS357" s="7"/>
      <c r="UST357" s="8"/>
      <c r="USU357" s="9"/>
      <c r="USV357" s="1"/>
      <c r="USW357" s="10"/>
      <c r="USX357" s="11"/>
      <c r="USY357" s="12" t="s">
        <v>48</v>
      </c>
      <c r="USZ357" s="57"/>
      <c r="UTA357" s="57"/>
      <c r="UTB357" s="57"/>
      <c r="UTC357" s="13" t="s">
        <v>2</v>
      </c>
      <c r="UTE357" s="3"/>
      <c r="UTF357" s="3" t="s">
        <v>1</v>
      </c>
      <c r="UTG357" s="6"/>
      <c r="UTH357" s="7"/>
      <c r="UTI357" s="7"/>
      <c r="UTJ357" s="8"/>
      <c r="UTK357" s="9"/>
      <c r="UTL357" s="1"/>
      <c r="UTM357" s="10"/>
      <c r="UTN357" s="11"/>
      <c r="UTO357" s="12" t="s">
        <v>48</v>
      </c>
      <c r="UTP357" s="57"/>
      <c r="UTQ357" s="57"/>
      <c r="UTR357" s="57"/>
      <c r="UTS357" s="13" t="s">
        <v>2</v>
      </c>
      <c r="UTU357" s="3"/>
      <c r="UTV357" s="3" t="s">
        <v>1</v>
      </c>
      <c r="UTW357" s="6"/>
      <c r="UTX357" s="7"/>
      <c r="UTY357" s="7"/>
      <c r="UTZ357" s="8"/>
      <c r="UUA357" s="9"/>
      <c r="UUB357" s="1"/>
      <c r="UUC357" s="10"/>
      <c r="UUD357" s="11"/>
      <c r="UUE357" s="12" t="s">
        <v>48</v>
      </c>
      <c r="UUF357" s="57"/>
      <c r="UUG357" s="57"/>
      <c r="UUH357" s="57"/>
      <c r="UUI357" s="13" t="s">
        <v>2</v>
      </c>
      <c r="UUK357" s="3"/>
      <c r="UUL357" s="3" t="s">
        <v>1</v>
      </c>
      <c r="UUM357" s="6"/>
      <c r="UUN357" s="7"/>
      <c r="UUO357" s="7"/>
      <c r="UUP357" s="8"/>
      <c r="UUQ357" s="9"/>
      <c r="UUR357" s="1"/>
      <c r="UUS357" s="10"/>
      <c r="UUT357" s="11"/>
      <c r="UUU357" s="12" t="s">
        <v>48</v>
      </c>
      <c r="UUV357" s="57"/>
      <c r="UUW357" s="57"/>
      <c r="UUX357" s="57"/>
      <c r="UUY357" s="13" t="s">
        <v>2</v>
      </c>
      <c r="UVA357" s="3"/>
      <c r="UVB357" s="3" t="s">
        <v>1</v>
      </c>
      <c r="UVC357" s="6"/>
      <c r="UVD357" s="7"/>
      <c r="UVE357" s="7"/>
      <c r="UVF357" s="8"/>
      <c r="UVG357" s="9"/>
      <c r="UVH357" s="1"/>
      <c r="UVI357" s="10"/>
      <c r="UVJ357" s="11"/>
      <c r="UVK357" s="12" t="s">
        <v>48</v>
      </c>
      <c r="UVL357" s="57"/>
      <c r="UVM357" s="57"/>
      <c r="UVN357" s="57"/>
      <c r="UVO357" s="13" t="s">
        <v>2</v>
      </c>
      <c r="UVQ357" s="3"/>
      <c r="UVR357" s="3" t="s">
        <v>1</v>
      </c>
      <c r="UVS357" s="6"/>
      <c r="UVT357" s="7"/>
      <c r="UVU357" s="7"/>
      <c r="UVV357" s="8"/>
      <c r="UVW357" s="9"/>
      <c r="UVX357" s="1"/>
      <c r="UVY357" s="10"/>
      <c r="UVZ357" s="11"/>
      <c r="UWA357" s="12" t="s">
        <v>48</v>
      </c>
      <c r="UWB357" s="57"/>
      <c r="UWC357" s="57"/>
      <c r="UWD357" s="57"/>
      <c r="UWE357" s="13" t="s">
        <v>2</v>
      </c>
      <c r="UWG357" s="3"/>
      <c r="UWH357" s="3" t="s">
        <v>1</v>
      </c>
      <c r="UWI357" s="6"/>
      <c r="UWJ357" s="7"/>
      <c r="UWK357" s="7"/>
      <c r="UWL357" s="8"/>
      <c r="UWM357" s="9"/>
      <c r="UWN357" s="1"/>
      <c r="UWO357" s="10"/>
      <c r="UWP357" s="11"/>
      <c r="UWQ357" s="12" t="s">
        <v>48</v>
      </c>
      <c r="UWR357" s="57"/>
      <c r="UWS357" s="57"/>
      <c r="UWT357" s="57"/>
      <c r="UWU357" s="13" t="s">
        <v>2</v>
      </c>
      <c r="UWW357" s="3"/>
      <c r="UWX357" s="3" t="s">
        <v>1</v>
      </c>
      <c r="UWY357" s="6"/>
      <c r="UWZ357" s="7"/>
      <c r="UXA357" s="7"/>
      <c r="UXB357" s="8"/>
      <c r="UXC357" s="9"/>
      <c r="UXD357" s="1"/>
      <c r="UXE357" s="10"/>
      <c r="UXF357" s="11"/>
      <c r="UXG357" s="12" t="s">
        <v>48</v>
      </c>
      <c r="UXH357" s="57"/>
      <c r="UXI357" s="57"/>
      <c r="UXJ357" s="57"/>
      <c r="UXK357" s="13" t="s">
        <v>2</v>
      </c>
      <c r="UXM357" s="3"/>
      <c r="UXN357" s="3" t="s">
        <v>1</v>
      </c>
      <c r="UXO357" s="6"/>
      <c r="UXP357" s="7"/>
      <c r="UXQ357" s="7"/>
      <c r="UXR357" s="8"/>
      <c r="UXS357" s="9"/>
      <c r="UXT357" s="1"/>
      <c r="UXU357" s="10"/>
      <c r="UXV357" s="11"/>
      <c r="UXW357" s="12" t="s">
        <v>48</v>
      </c>
      <c r="UXX357" s="57"/>
      <c r="UXY357" s="57"/>
      <c r="UXZ357" s="57"/>
      <c r="UYA357" s="13" t="s">
        <v>2</v>
      </c>
      <c r="UYC357" s="3"/>
      <c r="UYD357" s="3" t="s">
        <v>1</v>
      </c>
      <c r="UYE357" s="6"/>
      <c r="UYF357" s="7"/>
      <c r="UYG357" s="7"/>
      <c r="UYH357" s="8"/>
      <c r="UYI357" s="9"/>
      <c r="UYJ357" s="1"/>
      <c r="UYK357" s="10"/>
      <c r="UYL357" s="11"/>
      <c r="UYM357" s="12" t="s">
        <v>48</v>
      </c>
      <c r="UYN357" s="57"/>
      <c r="UYO357" s="57"/>
      <c r="UYP357" s="57"/>
      <c r="UYQ357" s="13" t="s">
        <v>2</v>
      </c>
      <c r="UYS357" s="3"/>
      <c r="UYT357" s="3" t="s">
        <v>1</v>
      </c>
      <c r="UYU357" s="6"/>
      <c r="UYV357" s="7"/>
      <c r="UYW357" s="7"/>
      <c r="UYX357" s="8"/>
      <c r="UYY357" s="9"/>
      <c r="UYZ357" s="1"/>
      <c r="UZA357" s="10"/>
      <c r="UZB357" s="11"/>
      <c r="UZC357" s="12" t="s">
        <v>48</v>
      </c>
      <c r="UZD357" s="57"/>
      <c r="UZE357" s="57"/>
      <c r="UZF357" s="57"/>
      <c r="UZG357" s="13" t="s">
        <v>2</v>
      </c>
      <c r="UZI357" s="3"/>
      <c r="UZJ357" s="3" t="s">
        <v>1</v>
      </c>
      <c r="UZK357" s="6"/>
      <c r="UZL357" s="7"/>
      <c r="UZM357" s="7"/>
      <c r="UZN357" s="8"/>
      <c r="UZO357" s="9"/>
      <c r="UZP357" s="1"/>
      <c r="UZQ357" s="10"/>
      <c r="UZR357" s="11"/>
      <c r="UZS357" s="12" t="s">
        <v>48</v>
      </c>
      <c r="UZT357" s="57"/>
      <c r="UZU357" s="57"/>
      <c r="UZV357" s="57"/>
      <c r="UZW357" s="13" t="s">
        <v>2</v>
      </c>
      <c r="UZY357" s="3"/>
      <c r="UZZ357" s="3" t="s">
        <v>1</v>
      </c>
      <c r="VAA357" s="6"/>
      <c r="VAB357" s="7"/>
      <c r="VAC357" s="7"/>
      <c r="VAD357" s="8"/>
      <c r="VAE357" s="9"/>
      <c r="VAF357" s="1"/>
      <c r="VAG357" s="10"/>
      <c r="VAH357" s="11"/>
      <c r="VAI357" s="12" t="s">
        <v>48</v>
      </c>
      <c r="VAJ357" s="57"/>
      <c r="VAK357" s="57"/>
      <c r="VAL357" s="57"/>
      <c r="VAM357" s="13" t="s">
        <v>2</v>
      </c>
      <c r="VAO357" s="3"/>
      <c r="VAP357" s="3" t="s">
        <v>1</v>
      </c>
      <c r="VAQ357" s="6"/>
      <c r="VAR357" s="7"/>
      <c r="VAS357" s="7"/>
      <c r="VAT357" s="8"/>
      <c r="VAU357" s="9"/>
      <c r="VAV357" s="1"/>
      <c r="VAW357" s="10"/>
      <c r="VAX357" s="11"/>
      <c r="VAY357" s="12" t="s">
        <v>48</v>
      </c>
      <c r="VAZ357" s="57"/>
      <c r="VBA357" s="57"/>
      <c r="VBB357" s="57"/>
      <c r="VBC357" s="13" t="s">
        <v>2</v>
      </c>
      <c r="VBE357" s="3"/>
      <c r="VBF357" s="3" t="s">
        <v>1</v>
      </c>
      <c r="VBG357" s="6"/>
      <c r="VBH357" s="7"/>
      <c r="VBI357" s="7"/>
      <c r="VBJ357" s="8"/>
      <c r="VBK357" s="9"/>
      <c r="VBL357" s="1"/>
      <c r="VBM357" s="10"/>
      <c r="VBN357" s="11"/>
      <c r="VBO357" s="12" t="s">
        <v>48</v>
      </c>
      <c r="VBP357" s="57"/>
      <c r="VBQ357" s="57"/>
      <c r="VBR357" s="57"/>
      <c r="VBS357" s="13" t="s">
        <v>2</v>
      </c>
      <c r="VBU357" s="3"/>
      <c r="VBV357" s="3" t="s">
        <v>1</v>
      </c>
      <c r="VBW357" s="6"/>
      <c r="VBX357" s="7"/>
      <c r="VBY357" s="7"/>
      <c r="VBZ357" s="8"/>
      <c r="VCA357" s="9"/>
      <c r="VCB357" s="1"/>
      <c r="VCC357" s="10"/>
      <c r="VCD357" s="11"/>
      <c r="VCE357" s="12" t="s">
        <v>48</v>
      </c>
      <c r="VCF357" s="57"/>
      <c r="VCG357" s="57"/>
      <c r="VCH357" s="57"/>
      <c r="VCI357" s="13" t="s">
        <v>2</v>
      </c>
      <c r="VCK357" s="3"/>
      <c r="VCL357" s="3" t="s">
        <v>1</v>
      </c>
      <c r="VCM357" s="6"/>
      <c r="VCN357" s="7"/>
      <c r="VCO357" s="7"/>
      <c r="VCP357" s="8"/>
      <c r="VCQ357" s="9"/>
      <c r="VCR357" s="1"/>
      <c r="VCS357" s="10"/>
      <c r="VCT357" s="11"/>
      <c r="VCU357" s="12" t="s">
        <v>48</v>
      </c>
      <c r="VCV357" s="57"/>
      <c r="VCW357" s="57"/>
      <c r="VCX357" s="57"/>
      <c r="VCY357" s="13" t="s">
        <v>2</v>
      </c>
      <c r="VDA357" s="3"/>
      <c r="VDB357" s="3" t="s">
        <v>1</v>
      </c>
      <c r="VDC357" s="6"/>
      <c r="VDD357" s="7"/>
      <c r="VDE357" s="7"/>
      <c r="VDF357" s="8"/>
      <c r="VDG357" s="9"/>
      <c r="VDH357" s="1"/>
      <c r="VDI357" s="10"/>
      <c r="VDJ357" s="11"/>
      <c r="VDK357" s="12" t="s">
        <v>48</v>
      </c>
      <c r="VDL357" s="57"/>
      <c r="VDM357" s="57"/>
      <c r="VDN357" s="57"/>
      <c r="VDO357" s="13" t="s">
        <v>2</v>
      </c>
      <c r="VDQ357" s="3"/>
      <c r="VDR357" s="3" t="s">
        <v>1</v>
      </c>
      <c r="VDS357" s="6"/>
      <c r="VDT357" s="7"/>
      <c r="VDU357" s="7"/>
      <c r="VDV357" s="8"/>
      <c r="VDW357" s="9"/>
      <c r="VDX357" s="1"/>
      <c r="VDY357" s="10"/>
      <c r="VDZ357" s="11"/>
      <c r="VEA357" s="12" t="s">
        <v>48</v>
      </c>
      <c r="VEB357" s="57"/>
      <c r="VEC357" s="57"/>
      <c r="VED357" s="57"/>
      <c r="VEE357" s="13" t="s">
        <v>2</v>
      </c>
      <c r="VEG357" s="3"/>
      <c r="VEH357" s="3" t="s">
        <v>1</v>
      </c>
      <c r="VEI357" s="6"/>
      <c r="VEJ357" s="7"/>
      <c r="VEK357" s="7"/>
      <c r="VEL357" s="8"/>
      <c r="VEM357" s="9"/>
      <c r="VEN357" s="1"/>
      <c r="VEO357" s="10"/>
      <c r="VEP357" s="11"/>
      <c r="VEQ357" s="12" t="s">
        <v>48</v>
      </c>
      <c r="VER357" s="57"/>
      <c r="VES357" s="57"/>
      <c r="VET357" s="57"/>
      <c r="VEU357" s="13" t="s">
        <v>2</v>
      </c>
      <c r="VEW357" s="3"/>
      <c r="VEX357" s="3" t="s">
        <v>1</v>
      </c>
      <c r="VEY357" s="6"/>
      <c r="VEZ357" s="7"/>
      <c r="VFA357" s="7"/>
      <c r="VFB357" s="8"/>
      <c r="VFC357" s="9"/>
      <c r="VFD357" s="1"/>
      <c r="VFE357" s="10"/>
      <c r="VFF357" s="11"/>
      <c r="VFG357" s="12" t="s">
        <v>48</v>
      </c>
      <c r="VFH357" s="57"/>
      <c r="VFI357" s="57"/>
      <c r="VFJ357" s="57"/>
      <c r="VFK357" s="13" t="s">
        <v>2</v>
      </c>
      <c r="VFM357" s="3"/>
      <c r="VFN357" s="3" t="s">
        <v>1</v>
      </c>
      <c r="VFO357" s="6"/>
      <c r="VFP357" s="7"/>
      <c r="VFQ357" s="7"/>
      <c r="VFR357" s="8"/>
      <c r="VFS357" s="9"/>
      <c r="VFT357" s="1"/>
      <c r="VFU357" s="10"/>
      <c r="VFV357" s="11"/>
      <c r="VFW357" s="12" t="s">
        <v>48</v>
      </c>
      <c r="VFX357" s="57"/>
      <c r="VFY357" s="57"/>
      <c r="VFZ357" s="57"/>
      <c r="VGA357" s="13" t="s">
        <v>2</v>
      </c>
      <c r="VGC357" s="3"/>
      <c r="VGD357" s="3" t="s">
        <v>1</v>
      </c>
      <c r="VGE357" s="6"/>
      <c r="VGF357" s="7"/>
      <c r="VGG357" s="7"/>
      <c r="VGH357" s="8"/>
      <c r="VGI357" s="9"/>
      <c r="VGJ357" s="1"/>
      <c r="VGK357" s="10"/>
      <c r="VGL357" s="11"/>
      <c r="VGM357" s="12" t="s">
        <v>48</v>
      </c>
      <c r="VGN357" s="57"/>
      <c r="VGO357" s="57"/>
      <c r="VGP357" s="57"/>
      <c r="VGQ357" s="13" t="s">
        <v>2</v>
      </c>
      <c r="VGS357" s="3"/>
      <c r="VGT357" s="3" t="s">
        <v>1</v>
      </c>
      <c r="VGU357" s="6"/>
      <c r="VGV357" s="7"/>
      <c r="VGW357" s="7"/>
      <c r="VGX357" s="8"/>
      <c r="VGY357" s="9"/>
      <c r="VGZ357" s="1"/>
      <c r="VHA357" s="10"/>
      <c r="VHB357" s="11"/>
      <c r="VHC357" s="12" t="s">
        <v>48</v>
      </c>
      <c r="VHD357" s="57"/>
      <c r="VHE357" s="57"/>
      <c r="VHF357" s="57"/>
      <c r="VHG357" s="13" t="s">
        <v>2</v>
      </c>
      <c r="VHI357" s="3"/>
      <c r="VHJ357" s="3" t="s">
        <v>1</v>
      </c>
      <c r="VHK357" s="6"/>
      <c r="VHL357" s="7"/>
      <c r="VHM357" s="7"/>
      <c r="VHN357" s="8"/>
      <c r="VHO357" s="9"/>
      <c r="VHP357" s="1"/>
      <c r="VHQ357" s="10"/>
      <c r="VHR357" s="11"/>
      <c r="VHS357" s="12" t="s">
        <v>48</v>
      </c>
      <c r="VHT357" s="57"/>
      <c r="VHU357" s="57"/>
      <c r="VHV357" s="57"/>
      <c r="VHW357" s="13" t="s">
        <v>2</v>
      </c>
      <c r="VHY357" s="3"/>
      <c r="VHZ357" s="3" t="s">
        <v>1</v>
      </c>
      <c r="VIA357" s="6"/>
      <c r="VIB357" s="7"/>
      <c r="VIC357" s="7"/>
      <c r="VID357" s="8"/>
      <c r="VIE357" s="9"/>
      <c r="VIF357" s="1"/>
      <c r="VIG357" s="10"/>
      <c r="VIH357" s="11"/>
      <c r="VII357" s="12" t="s">
        <v>48</v>
      </c>
      <c r="VIJ357" s="57"/>
      <c r="VIK357" s="57"/>
      <c r="VIL357" s="57"/>
      <c r="VIM357" s="13" t="s">
        <v>2</v>
      </c>
      <c r="VIO357" s="3"/>
      <c r="VIP357" s="3" t="s">
        <v>1</v>
      </c>
      <c r="VIQ357" s="6"/>
      <c r="VIR357" s="7"/>
      <c r="VIS357" s="7"/>
      <c r="VIT357" s="8"/>
      <c r="VIU357" s="9"/>
      <c r="VIV357" s="1"/>
      <c r="VIW357" s="10"/>
      <c r="VIX357" s="11"/>
      <c r="VIY357" s="12" t="s">
        <v>48</v>
      </c>
      <c r="VIZ357" s="57"/>
      <c r="VJA357" s="57"/>
      <c r="VJB357" s="57"/>
      <c r="VJC357" s="13" t="s">
        <v>2</v>
      </c>
      <c r="VJE357" s="3"/>
      <c r="VJF357" s="3" t="s">
        <v>1</v>
      </c>
      <c r="VJG357" s="6"/>
      <c r="VJH357" s="7"/>
      <c r="VJI357" s="7"/>
      <c r="VJJ357" s="8"/>
      <c r="VJK357" s="9"/>
      <c r="VJL357" s="1"/>
      <c r="VJM357" s="10"/>
      <c r="VJN357" s="11"/>
      <c r="VJO357" s="12" t="s">
        <v>48</v>
      </c>
      <c r="VJP357" s="57"/>
      <c r="VJQ357" s="57"/>
      <c r="VJR357" s="57"/>
      <c r="VJS357" s="13" t="s">
        <v>2</v>
      </c>
      <c r="VJU357" s="3"/>
      <c r="VJV357" s="3" t="s">
        <v>1</v>
      </c>
      <c r="VJW357" s="6"/>
      <c r="VJX357" s="7"/>
      <c r="VJY357" s="7"/>
      <c r="VJZ357" s="8"/>
      <c r="VKA357" s="9"/>
      <c r="VKB357" s="1"/>
      <c r="VKC357" s="10"/>
      <c r="VKD357" s="11"/>
      <c r="VKE357" s="12" t="s">
        <v>48</v>
      </c>
      <c r="VKF357" s="57"/>
      <c r="VKG357" s="57"/>
      <c r="VKH357" s="57"/>
      <c r="VKI357" s="13" t="s">
        <v>2</v>
      </c>
      <c r="VKK357" s="3"/>
      <c r="VKL357" s="3" t="s">
        <v>1</v>
      </c>
      <c r="VKM357" s="6"/>
      <c r="VKN357" s="7"/>
      <c r="VKO357" s="7"/>
      <c r="VKP357" s="8"/>
      <c r="VKQ357" s="9"/>
      <c r="VKR357" s="1"/>
      <c r="VKS357" s="10"/>
      <c r="VKT357" s="11"/>
      <c r="VKU357" s="12" t="s">
        <v>48</v>
      </c>
      <c r="VKV357" s="57"/>
      <c r="VKW357" s="57"/>
      <c r="VKX357" s="57"/>
      <c r="VKY357" s="13" t="s">
        <v>2</v>
      </c>
      <c r="VLA357" s="3"/>
      <c r="VLB357" s="3" t="s">
        <v>1</v>
      </c>
      <c r="VLC357" s="6"/>
      <c r="VLD357" s="7"/>
      <c r="VLE357" s="7"/>
      <c r="VLF357" s="8"/>
      <c r="VLG357" s="9"/>
      <c r="VLH357" s="1"/>
      <c r="VLI357" s="10"/>
      <c r="VLJ357" s="11"/>
      <c r="VLK357" s="12" t="s">
        <v>48</v>
      </c>
      <c r="VLL357" s="57"/>
      <c r="VLM357" s="57"/>
      <c r="VLN357" s="57"/>
      <c r="VLO357" s="13" t="s">
        <v>2</v>
      </c>
      <c r="VLQ357" s="3"/>
      <c r="VLR357" s="3" t="s">
        <v>1</v>
      </c>
      <c r="VLS357" s="6"/>
      <c r="VLT357" s="7"/>
      <c r="VLU357" s="7"/>
      <c r="VLV357" s="8"/>
      <c r="VLW357" s="9"/>
      <c r="VLX357" s="1"/>
      <c r="VLY357" s="10"/>
      <c r="VLZ357" s="11"/>
      <c r="VMA357" s="12" t="s">
        <v>48</v>
      </c>
      <c r="VMB357" s="57"/>
      <c r="VMC357" s="57"/>
      <c r="VMD357" s="57"/>
      <c r="VME357" s="13" t="s">
        <v>2</v>
      </c>
      <c r="VMG357" s="3"/>
      <c r="VMH357" s="3" t="s">
        <v>1</v>
      </c>
      <c r="VMI357" s="6"/>
      <c r="VMJ357" s="7"/>
      <c r="VMK357" s="7"/>
      <c r="VML357" s="8"/>
      <c r="VMM357" s="9"/>
      <c r="VMN357" s="1"/>
      <c r="VMO357" s="10"/>
      <c r="VMP357" s="11"/>
      <c r="VMQ357" s="12" t="s">
        <v>48</v>
      </c>
      <c r="VMR357" s="57"/>
      <c r="VMS357" s="57"/>
      <c r="VMT357" s="57"/>
      <c r="VMU357" s="13" t="s">
        <v>2</v>
      </c>
      <c r="VMW357" s="3"/>
      <c r="VMX357" s="3" t="s">
        <v>1</v>
      </c>
      <c r="VMY357" s="6"/>
      <c r="VMZ357" s="7"/>
      <c r="VNA357" s="7"/>
      <c r="VNB357" s="8"/>
      <c r="VNC357" s="9"/>
      <c r="VND357" s="1"/>
      <c r="VNE357" s="10"/>
      <c r="VNF357" s="11"/>
      <c r="VNG357" s="12" t="s">
        <v>48</v>
      </c>
      <c r="VNH357" s="57"/>
      <c r="VNI357" s="57"/>
      <c r="VNJ357" s="57"/>
      <c r="VNK357" s="13" t="s">
        <v>2</v>
      </c>
      <c r="VNM357" s="3"/>
      <c r="VNN357" s="3" t="s">
        <v>1</v>
      </c>
      <c r="VNO357" s="6"/>
      <c r="VNP357" s="7"/>
      <c r="VNQ357" s="7"/>
      <c r="VNR357" s="8"/>
      <c r="VNS357" s="9"/>
      <c r="VNT357" s="1"/>
      <c r="VNU357" s="10"/>
      <c r="VNV357" s="11"/>
      <c r="VNW357" s="12" t="s">
        <v>48</v>
      </c>
      <c r="VNX357" s="57"/>
      <c r="VNY357" s="57"/>
      <c r="VNZ357" s="57"/>
      <c r="VOA357" s="13" t="s">
        <v>2</v>
      </c>
      <c r="VOC357" s="3"/>
      <c r="VOD357" s="3" t="s">
        <v>1</v>
      </c>
      <c r="VOE357" s="6"/>
      <c r="VOF357" s="7"/>
      <c r="VOG357" s="7"/>
      <c r="VOH357" s="8"/>
      <c r="VOI357" s="9"/>
      <c r="VOJ357" s="1"/>
      <c r="VOK357" s="10"/>
      <c r="VOL357" s="11"/>
      <c r="VOM357" s="12" t="s">
        <v>48</v>
      </c>
      <c r="VON357" s="57"/>
      <c r="VOO357" s="57"/>
      <c r="VOP357" s="57"/>
      <c r="VOQ357" s="13" t="s">
        <v>2</v>
      </c>
      <c r="VOS357" s="3"/>
      <c r="VOT357" s="3" t="s">
        <v>1</v>
      </c>
      <c r="VOU357" s="6"/>
      <c r="VOV357" s="7"/>
      <c r="VOW357" s="7"/>
      <c r="VOX357" s="8"/>
      <c r="VOY357" s="9"/>
      <c r="VOZ357" s="1"/>
      <c r="VPA357" s="10"/>
      <c r="VPB357" s="11"/>
      <c r="VPC357" s="12" t="s">
        <v>48</v>
      </c>
      <c r="VPD357" s="57"/>
      <c r="VPE357" s="57"/>
      <c r="VPF357" s="57"/>
      <c r="VPG357" s="13" t="s">
        <v>2</v>
      </c>
      <c r="VPI357" s="3"/>
      <c r="VPJ357" s="3" t="s">
        <v>1</v>
      </c>
      <c r="VPK357" s="6"/>
      <c r="VPL357" s="7"/>
      <c r="VPM357" s="7"/>
      <c r="VPN357" s="8"/>
      <c r="VPO357" s="9"/>
      <c r="VPP357" s="1"/>
      <c r="VPQ357" s="10"/>
      <c r="VPR357" s="11"/>
      <c r="VPS357" s="12" t="s">
        <v>48</v>
      </c>
      <c r="VPT357" s="57"/>
      <c r="VPU357" s="57"/>
      <c r="VPV357" s="57"/>
      <c r="VPW357" s="13" t="s">
        <v>2</v>
      </c>
      <c r="VPY357" s="3"/>
      <c r="VPZ357" s="3" t="s">
        <v>1</v>
      </c>
      <c r="VQA357" s="6"/>
      <c r="VQB357" s="7"/>
      <c r="VQC357" s="7"/>
      <c r="VQD357" s="8"/>
      <c r="VQE357" s="9"/>
      <c r="VQF357" s="1"/>
      <c r="VQG357" s="10"/>
      <c r="VQH357" s="11"/>
      <c r="VQI357" s="12" t="s">
        <v>48</v>
      </c>
      <c r="VQJ357" s="57"/>
      <c r="VQK357" s="57"/>
      <c r="VQL357" s="57"/>
      <c r="VQM357" s="13" t="s">
        <v>2</v>
      </c>
      <c r="VQO357" s="3"/>
      <c r="VQP357" s="3" t="s">
        <v>1</v>
      </c>
      <c r="VQQ357" s="6"/>
      <c r="VQR357" s="7"/>
      <c r="VQS357" s="7"/>
      <c r="VQT357" s="8"/>
      <c r="VQU357" s="9"/>
      <c r="VQV357" s="1"/>
      <c r="VQW357" s="10"/>
      <c r="VQX357" s="11"/>
      <c r="VQY357" s="12" t="s">
        <v>48</v>
      </c>
      <c r="VQZ357" s="57"/>
      <c r="VRA357" s="57"/>
      <c r="VRB357" s="57"/>
      <c r="VRC357" s="13" t="s">
        <v>2</v>
      </c>
      <c r="VRE357" s="3"/>
      <c r="VRF357" s="3" t="s">
        <v>1</v>
      </c>
      <c r="VRG357" s="6"/>
      <c r="VRH357" s="7"/>
      <c r="VRI357" s="7"/>
      <c r="VRJ357" s="8"/>
      <c r="VRK357" s="9"/>
      <c r="VRL357" s="1"/>
      <c r="VRM357" s="10"/>
      <c r="VRN357" s="11"/>
      <c r="VRO357" s="12" t="s">
        <v>48</v>
      </c>
      <c r="VRP357" s="57"/>
      <c r="VRQ357" s="57"/>
      <c r="VRR357" s="57"/>
      <c r="VRS357" s="13" t="s">
        <v>2</v>
      </c>
      <c r="VRU357" s="3"/>
      <c r="VRV357" s="3" t="s">
        <v>1</v>
      </c>
      <c r="VRW357" s="6"/>
      <c r="VRX357" s="7"/>
      <c r="VRY357" s="7"/>
      <c r="VRZ357" s="8"/>
      <c r="VSA357" s="9"/>
      <c r="VSB357" s="1"/>
      <c r="VSC357" s="10"/>
      <c r="VSD357" s="11"/>
      <c r="VSE357" s="12" t="s">
        <v>48</v>
      </c>
      <c r="VSF357" s="57"/>
      <c r="VSG357" s="57"/>
      <c r="VSH357" s="57"/>
      <c r="VSI357" s="13" t="s">
        <v>2</v>
      </c>
      <c r="VSK357" s="3"/>
      <c r="VSL357" s="3" t="s">
        <v>1</v>
      </c>
      <c r="VSM357" s="6"/>
      <c r="VSN357" s="7"/>
      <c r="VSO357" s="7"/>
      <c r="VSP357" s="8"/>
      <c r="VSQ357" s="9"/>
      <c r="VSR357" s="1"/>
      <c r="VSS357" s="10"/>
      <c r="VST357" s="11"/>
      <c r="VSU357" s="12" t="s">
        <v>48</v>
      </c>
      <c r="VSV357" s="57"/>
      <c r="VSW357" s="57"/>
      <c r="VSX357" s="57"/>
      <c r="VSY357" s="13" t="s">
        <v>2</v>
      </c>
      <c r="VTA357" s="3"/>
      <c r="VTB357" s="3" t="s">
        <v>1</v>
      </c>
      <c r="VTC357" s="6"/>
      <c r="VTD357" s="7"/>
      <c r="VTE357" s="7"/>
      <c r="VTF357" s="8"/>
      <c r="VTG357" s="9"/>
      <c r="VTH357" s="1"/>
      <c r="VTI357" s="10"/>
      <c r="VTJ357" s="11"/>
      <c r="VTK357" s="12" t="s">
        <v>48</v>
      </c>
      <c r="VTL357" s="57"/>
      <c r="VTM357" s="57"/>
      <c r="VTN357" s="57"/>
      <c r="VTO357" s="13" t="s">
        <v>2</v>
      </c>
      <c r="VTQ357" s="3"/>
      <c r="VTR357" s="3" t="s">
        <v>1</v>
      </c>
      <c r="VTS357" s="6"/>
      <c r="VTT357" s="7"/>
      <c r="VTU357" s="7"/>
      <c r="VTV357" s="8"/>
      <c r="VTW357" s="9"/>
      <c r="VTX357" s="1"/>
      <c r="VTY357" s="10"/>
      <c r="VTZ357" s="11"/>
      <c r="VUA357" s="12" t="s">
        <v>48</v>
      </c>
      <c r="VUB357" s="57"/>
      <c r="VUC357" s="57"/>
      <c r="VUD357" s="57"/>
      <c r="VUE357" s="13" t="s">
        <v>2</v>
      </c>
      <c r="VUG357" s="3"/>
      <c r="VUH357" s="3" t="s">
        <v>1</v>
      </c>
      <c r="VUI357" s="6"/>
      <c r="VUJ357" s="7"/>
      <c r="VUK357" s="7"/>
      <c r="VUL357" s="8"/>
      <c r="VUM357" s="9"/>
      <c r="VUN357" s="1"/>
      <c r="VUO357" s="10"/>
      <c r="VUP357" s="11"/>
      <c r="VUQ357" s="12" t="s">
        <v>48</v>
      </c>
      <c r="VUR357" s="57"/>
      <c r="VUS357" s="57"/>
      <c r="VUT357" s="57"/>
      <c r="VUU357" s="13" t="s">
        <v>2</v>
      </c>
      <c r="VUW357" s="3"/>
      <c r="VUX357" s="3" t="s">
        <v>1</v>
      </c>
      <c r="VUY357" s="6"/>
      <c r="VUZ357" s="7"/>
      <c r="VVA357" s="7"/>
      <c r="VVB357" s="8"/>
      <c r="VVC357" s="9"/>
      <c r="VVD357" s="1"/>
      <c r="VVE357" s="10"/>
      <c r="VVF357" s="11"/>
      <c r="VVG357" s="12" t="s">
        <v>48</v>
      </c>
      <c r="VVH357" s="57"/>
      <c r="VVI357" s="57"/>
      <c r="VVJ357" s="57"/>
      <c r="VVK357" s="13" t="s">
        <v>2</v>
      </c>
      <c r="VVM357" s="3"/>
      <c r="VVN357" s="3" t="s">
        <v>1</v>
      </c>
      <c r="VVO357" s="6"/>
      <c r="VVP357" s="7"/>
      <c r="VVQ357" s="7"/>
      <c r="VVR357" s="8"/>
      <c r="VVS357" s="9"/>
      <c r="VVT357" s="1"/>
      <c r="VVU357" s="10"/>
      <c r="VVV357" s="11"/>
      <c r="VVW357" s="12" t="s">
        <v>48</v>
      </c>
      <c r="VVX357" s="57"/>
      <c r="VVY357" s="57"/>
      <c r="VVZ357" s="57"/>
      <c r="VWA357" s="13" t="s">
        <v>2</v>
      </c>
      <c r="VWC357" s="3"/>
      <c r="VWD357" s="3" t="s">
        <v>1</v>
      </c>
      <c r="VWE357" s="6"/>
      <c r="VWF357" s="7"/>
      <c r="VWG357" s="7"/>
      <c r="VWH357" s="8"/>
      <c r="VWI357" s="9"/>
      <c r="VWJ357" s="1"/>
      <c r="VWK357" s="10"/>
      <c r="VWL357" s="11"/>
      <c r="VWM357" s="12" t="s">
        <v>48</v>
      </c>
      <c r="VWN357" s="57"/>
      <c r="VWO357" s="57"/>
      <c r="VWP357" s="57"/>
      <c r="VWQ357" s="13" t="s">
        <v>2</v>
      </c>
      <c r="VWS357" s="3"/>
      <c r="VWT357" s="3" t="s">
        <v>1</v>
      </c>
      <c r="VWU357" s="6"/>
      <c r="VWV357" s="7"/>
      <c r="VWW357" s="7"/>
      <c r="VWX357" s="8"/>
      <c r="VWY357" s="9"/>
      <c r="VWZ357" s="1"/>
      <c r="VXA357" s="10"/>
      <c r="VXB357" s="11"/>
      <c r="VXC357" s="12" t="s">
        <v>48</v>
      </c>
      <c r="VXD357" s="57"/>
      <c r="VXE357" s="57"/>
      <c r="VXF357" s="57"/>
      <c r="VXG357" s="13" t="s">
        <v>2</v>
      </c>
      <c r="VXI357" s="3"/>
      <c r="VXJ357" s="3" t="s">
        <v>1</v>
      </c>
      <c r="VXK357" s="6"/>
      <c r="VXL357" s="7"/>
      <c r="VXM357" s="7"/>
      <c r="VXN357" s="8"/>
      <c r="VXO357" s="9"/>
      <c r="VXP357" s="1"/>
      <c r="VXQ357" s="10"/>
      <c r="VXR357" s="11"/>
      <c r="VXS357" s="12" t="s">
        <v>48</v>
      </c>
      <c r="VXT357" s="57"/>
      <c r="VXU357" s="57"/>
      <c r="VXV357" s="57"/>
      <c r="VXW357" s="13" t="s">
        <v>2</v>
      </c>
      <c r="VXY357" s="3"/>
      <c r="VXZ357" s="3" t="s">
        <v>1</v>
      </c>
      <c r="VYA357" s="6"/>
      <c r="VYB357" s="7"/>
      <c r="VYC357" s="7"/>
      <c r="VYD357" s="8"/>
      <c r="VYE357" s="9"/>
      <c r="VYF357" s="1"/>
      <c r="VYG357" s="10"/>
      <c r="VYH357" s="11"/>
      <c r="VYI357" s="12" t="s">
        <v>48</v>
      </c>
      <c r="VYJ357" s="57"/>
      <c r="VYK357" s="57"/>
      <c r="VYL357" s="57"/>
      <c r="VYM357" s="13" t="s">
        <v>2</v>
      </c>
      <c r="VYO357" s="3"/>
      <c r="VYP357" s="3" t="s">
        <v>1</v>
      </c>
      <c r="VYQ357" s="6"/>
      <c r="VYR357" s="7"/>
      <c r="VYS357" s="7"/>
      <c r="VYT357" s="8"/>
      <c r="VYU357" s="9"/>
      <c r="VYV357" s="1"/>
      <c r="VYW357" s="10"/>
      <c r="VYX357" s="11"/>
      <c r="VYY357" s="12" t="s">
        <v>48</v>
      </c>
      <c r="VYZ357" s="57"/>
      <c r="VZA357" s="57"/>
      <c r="VZB357" s="57"/>
      <c r="VZC357" s="13" t="s">
        <v>2</v>
      </c>
      <c r="VZE357" s="3"/>
      <c r="VZF357" s="3" t="s">
        <v>1</v>
      </c>
      <c r="VZG357" s="6"/>
      <c r="VZH357" s="7"/>
      <c r="VZI357" s="7"/>
      <c r="VZJ357" s="8"/>
      <c r="VZK357" s="9"/>
      <c r="VZL357" s="1"/>
      <c r="VZM357" s="10"/>
      <c r="VZN357" s="11"/>
      <c r="VZO357" s="12" t="s">
        <v>48</v>
      </c>
      <c r="VZP357" s="57"/>
      <c r="VZQ357" s="57"/>
      <c r="VZR357" s="57"/>
      <c r="VZS357" s="13" t="s">
        <v>2</v>
      </c>
      <c r="VZU357" s="3"/>
      <c r="VZV357" s="3" t="s">
        <v>1</v>
      </c>
      <c r="VZW357" s="6"/>
      <c r="VZX357" s="7"/>
      <c r="VZY357" s="7"/>
      <c r="VZZ357" s="8"/>
      <c r="WAA357" s="9"/>
      <c r="WAB357" s="1"/>
      <c r="WAC357" s="10"/>
      <c r="WAD357" s="11"/>
      <c r="WAE357" s="12" t="s">
        <v>48</v>
      </c>
      <c r="WAF357" s="57"/>
      <c r="WAG357" s="57"/>
      <c r="WAH357" s="57"/>
      <c r="WAI357" s="13" t="s">
        <v>2</v>
      </c>
      <c r="WAK357" s="3"/>
      <c r="WAL357" s="3" t="s">
        <v>1</v>
      </c>
      <c r="WAM357" s="6"/>
      <c r="WAN357" s="7"/>
      <c r="WAO357" s="7"/>
      <c r="WAP357" s="8"/>
      <c r="WAQ357" s="9"/>
      <c r="WAR357" s="1"/>
      <c r="WAS357" s="10"/>
      <c r="WAT357" s="11"/>
      <c r="WAU357" s="12" t="s">
        <v>48</v>
      </c>
      <c r="WAV357" s="57"/>
      <c r="WAW357" s="57"/>
      <c r="WAX357" s="57"/>
      <c r="WAY357" s="13" t="s">
        <v>2</v>
      </c>
      <c r="WBA357" s="3"/>
      <c r="WBB357" s="3" t="s">
        <v>1</v>
      </c>
      <c r="WBC357" s="6"/>
      <c r="WBD357" s="7"/>
      <c r="WBE357" s="7"/>
      <c r="WBF357" s="8"/>
      <c r="WBG357" s="9"/>
      <c r="WBH357" s="1"/>
      <c r="WBI357" s="10"/>
      <c r="WBJ357" s="11"/>
      <c r="WBK357" s="12" t="s">
        <v>48</v>
      </c>
      <c r="WBL357" s="57"/>
      <c r="WBM357" s="57"/>
      <c r="WBN357" s="57"/>
      <c r="WBO357" s="13" t="s">
        <v>2</v>
      </c>
      <c r="WBQ357" s="3"/>
      <c r="WBR357" s="3" t="s">
        <v>1</v>
      </c>
      <c r="WBS357" s="6"/>
      <c r="WBT357" s="7"/>
      <c r="WBU357" s="7"/>
      <c r="WBV357" s="8"/>
      <c r="WBW357" s="9"/>
      <c r="WBX357" s="1"/>
      <c r="WBY357" s="10"/>
      <c r="WBZ357" s="11"/>
      <c r="WCA357" s="12" t="s">
        <v>48</v>
      </c>
      <c r="WCB357" s="57"/>
      <c r="WCC357" s="57"/>
      <c r="WCD357" s="57"/>
      <c r="WCE357" s="13" t="s">
        <v>2</v>
      </c>
      <c r="WCG357" s="3"/>
      <c r="WCH357" s="3" t="s">
        <v>1</v>
      </c>
      <c r="WCI357" s="6"/>
      <c r="WCJ357" s="7"/>
      <c r="WCK357" s="7"/>
      <c r="WCL357" s="8"/>
      <c r="WCM357" s="9"/>
      <c r="WCN357" s="1"/>
      <c r="WCO357" s="10"/>
      <c r="WCP357" s="11"/>
      <c r="WCQ357" s="12" t="s">
        <v>48</v>
      </c>
      <c r="WCR357" s="57"/>
      <c r="WCS357" s="57"/>
      <c r="WCT357" s="57"/>
      <c r="WCU357" s="13" t="s">
        <v>2</v>
      </c>
      <c r="WCW357" s="3"/>
      <c r="WCX357" s="3" t="s">
        <v>1</v>
      </c>
      <c r="WCY357" s="6"/>
      <c r="WCZ357" s="7"/>
      <c r="WDA357" s="7"/>
      <c r="WDB357" s="8"/>
      <c r="WDC357" s="9"/>
      <c r="WDD357" s="1"/>
      <c r="WDE357" s="10"/>
      <c r="WDF357" s="11"/>
      <c r="WDG357" s="12" t="s">
        <v>48</v>
      </c>
      <c r="WDH357" s="57"/>
      <c r="WDI357" s="57"/>
      <c r="WDJ357" s="57"/>
      <c r="WDK357" s="13" t="s">
        <v>2</v>
      </c>
      <c r="WDM357" s="3"/>
      <c r="WDN357" s="3" t="s">
        <v>1</v>
      </c>
      <c r="WDO357" s="6"/>
      <c r="WDP357" s="7"/>
      <c r="WDQ357" s="7"/>
      <c r="WDR357" s="8"/>
      <c r="WDS357" s="9"/>
      <c r="WDT357" s="1"/>
      <c r="WDU357" s="10"/>
      <c r="WDV357" s="11"/>
      <c r="WDW357" s="12" t="s">
        <v>48</v>
      </c>
      <c r="WDX357" s="57"/>
      <c r="WDY357" s="57"/>
      <c r="WDZ357" s="57"/>
      <c r="WEA357" s="13" t="s">
        <v>2</v>
      </c>
      <c r="WEC357" s="3"/>
      <c r="WED357" s="3" t="s">
        <v>1</v>
      </c>
      <c r="WEE357" s="6"/>
      <c r="WEF357" s="7"/>
      <c r="WEG357" s="7"/>
      <c r="WEH357" s="8"/>
      <c r="WEI357" s="9"/>
      <c r="WEJ357" s="1"/>
      <c r="WEK357" s="10"/>
      <c r="WEL357" s="11"/>
      <c r="WEM357" s="12" t="s">
        <v>48</v>
      </c>
      <c r="WEN357" s="57"/>
      <c r="WEO357" s="57"/>
      <c r="WEP357" s="57"/>
      <c r="WEQ357" s="13" t="s">
        <v>2</v>
      </c>
      <c r="WES357" s="3"/>
      <c r="WET357" s="3" t="s">
        <v>1</v>
      </c>
      <c r="WEU357" s="6"/>
      <c r="WEV357" s="7"/>
      <c r="WEW357" s="7"/>
      <c r="WEX357" s="8"/>
      <c r="WEY357" s="9"/>
      <c r="WEZ357" s="1"/>
      <c r="WFA357" s="10"/>
      <c r="WFB357" s="11"/>
      <c r="WFC357" s="12" t="s">
        <v>48</v>
      </c>
      <c r="WFD357" s="57"/>
      <c r="WFE357" s="57"/>
      <c r="WFF357" s="57"/>
      <c r="WFG357" s="13" t="s">
        <v>2</v>
      </c>
      <c r="WFI357" s="3"/>
      <c r="WFJ357" s="3" t="s">
        <v>1</v>
      </c>
      <c r="WFK357" s="6"/>
      <c r="WFL357" s="7"/>
      <c r="WFM357" s="7"/>
      <c r="WFN357" s="8"/>
      <c r="WFO357" s="9"/>
      <c r="WFP357" s="1"/>
      <c r="WFQ357" s="10"/>
      <c r="WFR357" s="11"/>
      <c r="WFS357" s="12" t="s">
        <v>48</v>
      </c>
      <c r="WFT357" s="57"/>
      <c r="WFU357" s="57"/>
      <c r="WFV357" s="57"/>
      <c r="WFW357" s="13" t="s">
        <v>2</v>
      </c>
      <c r="WFY357" s="3"/>
      <c r="WFZ357" s="3" t="s">
        <v>1</v>
      </c>
      <c r="WGA357" s="6"/>
      <c r="WGB357" s="7"/>
      <c r="WGC357" s="7"/>
      <c r="WGD357" s="8"/>
      <c r="WGE357" s="9"/>
      <c r="WGF357" s="1"/>
      <c r="WGG357" s="10"/>
      <c r="WGH357" s="11"/>
      <c r="WGI357" s="12" t="s">
        <v>48</v>
      </c>
      <c r="WGJ357" s="57"/>
      <c r="WGK357" s="57"/>
      <c r="WGL357" s="57"/>
      <c r="WGM357" s="13" t="s">
        <v>2</v>
      </c>
      <c r="WGO357" s="3"/>
      <c r="WGP357" s="3" t="s">
        <v>1</v>
      </c>
      <c r="WGQ357" s="6"/>
      <c r="WGR357" s="7"/>
      <c r="WGS357" s="7"/>
      <c r="WGT357" s="8"/>
      <c r="WGU357" s="9"/>
      <c r="WGV357" s="1"/>
      <c r="WGW357" s="10"/>
      <c r="WGX357" s="11"/>
      <c r="WGY357" s="12" t="s">
        <v>48</v>
      </c>
      <c r="WGZ357" s="57"/>
      <c r="WHA357" s="57"/>
      <c r="WHB357" s="57"/>
      <c r="WHC357" s="13" t="s">
        <v>2</v>
      </c>
      <c r="WHE357" s="3"/>
      <c r="WHF357" s="3" t="s">
        <v>1</v>
      </c>
      <c r="WHG357" s="6"/>
      <c r="WHH357" s="7"/>
      <c r="WHI357" s="7"/>
      <c r="WHJ357" s="8"/>
      <c r="WHK357" s="9"/>
      <c r="WHL357" s="1"/>
      <c r="WHM357" s="10"/>
      <c r="WHN357" s="11"/>
      <c r="WHO357" s="12" t="s">
        <v>48</v>
      </c>
      <c r="WHP357" s="57"/>
      <c r="WHQ357" s="57"/>
      <c r="WHR357" s="57"/>
      <c r="WHS357" s="13" t="s">
        <v>2</v>
      </c>
      <c r="WHU357" s="3"/>
      <c r="WHV357" s="3" t="s">
        <v>1</v>
      </c>
      <c r="WHW357" s="6"/>
      <c r="WHX357" s="7"/>
      <c r="WHY357" s="7"/>
      <c r="WHZ357" s="8"/>
      <c r="WIA357" s="9"/>
      <c r="WIB357" s="1"/>
      <c r="WIC357" s="10"/>
      <c r="WID357" s="11"/>
      <c r="WIE357" s="12" t="s">
        <v>48</v>
      </c>
      <c r="WIF357" s="57"/>
      <c r="WIG357" s="57"/>
      <c r="WIH357" s="57"/>
      <c r="WII357" s="13" t="s">
        <v>2</v>
      </c>
      <c r="WIK357" s="3"/>
      <c r="WIL357" s="3" t="s">
        <v>1</v>
      </c>
      <c r="WIM357" s="6"/>
      <c r="WIN357" s="7"/>
      <c r="WIO357" s="7"/>
      <c r="WIP357" s="8"/>
      <c r="WIQ357" s="9"/>
      <c r="WIR357" s="1"/>
      <c r="WIS357" s="10"/>
      <c r="WIT357" s="11"/>
      <c r="WIU357" s="12" t="s">
        <v>48</v>
      </c>
      <c r="WIV357" s="57"/>
      <c r="WIW357" s="57"/>
      <c r="WIX357" s="57"/>
      <c r="WIY357" s="13" t="s">
        <v>2</v>
      </c>
      <c r="WJA357" s="3"/>
      <c r="WJB357" s="3" t="s">
        <v>1</v>
      </c>
      <c r="WJC357" s="6"/>
      <c r="WJD357" s="7"/>
      <c r="WJE357" s="7"/>
      <c r="WJF357" s="8"/>
      <c r="WJG357" s="9"/>
      <c r="WJH357" s="1"/>
      <c r="WJI357" s="10"/>
      <c r="WJJ357" s="11"/>
      <c r="WJK357" s="12" t="s">
        <v>48</v>
      </c>
      <c r="WJL357" s="57"/>
      <c r="WJM357" s="57"/>
      <c r="WJN357" s="57"/>
      <c r="WJO357" s="13" t="s">
        <v>2</v>
      </c>
      <c r="WJQ357" s="3"/>
      <c r="WJR357" s="3" t="s">
        <v>1</v>
      </c>
      <c r="WJS357" s="6"/>
      <c r="WJT357" s="7"/>
      <c r="WJU357" s="7"/>
      <c r="WJV357" s="8"/>
      <c r="WJW357" s="9"/>
      <c r="WJX357" s="1"/>
      <c r="WJY357" s="10"/>
      <c r="WJZ357" s="11"/>
      <c r="WKA357" s="12" t="s">
        <v>48</v>
      </c>
      <c r="WKB357" s="57"/>
      <c r="WKC357" s="57"/>
      <c r="WKD357" s="57"/>
      <c r="WKE357" s="13" t="s">
        <v>2</v>
      </c>
      <c r="WKG357" s="3"/>
      <c r="WKH357" s="3" t="s">
        <v>1</v>
      </c>
      <c r="WKI357" s="6"/>
      <c r="WKJ357" s="7"/>
      <c r="WKK357" s="7"/>
      <c r="WKL357" s="8"/>
      <c r="WKM357" s="9"/>
      <c r="WKN357" s="1"/>
      <c r="WKO357" s="10"/>
      <c r="WKP357" s="11"/>
      <c r="WKQ357" s="12" t="s">
        <v>48</v>
      </c>
      <c r="WKR357" s="57"/>
      <c r="WKS357" s="57"/>
      <c r="WKT357" s="57"/>
      <c r="WKU357" s="13" t="s">
        <v>2</v>
      </c>
      <c r="WKW357" s="3"/>
      <c r="WKX357" s="3" t="s">
        <v>1</v>
      </c>
      <c r="WKY357" s="6"/>
      <c r="WKZ357" s="7"/>
      <c r="WLA357" s="7"/>
      <c r="WLB357" s="8"/>
      <c r="WLC357" s="9"/>
      <c r="WLD357" s="1"/>
      <c r="WLE357" s="10"/>
      <c r="WLF357" s="11"/>
      <c r="WLG357" s="12" t="s">
        <v>48</v>
      </c>
      <c r="WLH357" s="57"/>
      <c r="WLI357" s="57"/>
      <c r="WLJ357" s="57"/>
      <c r="WLK357" s="13" t="s">
        <v>2</v>
      </c>
      <c r="WLM357" s="3"/>
      <c r="WLN357" s="3" t="s">
        <v>1</v>
      </c>
      <c r="WLO357" s="6"/>
      <c r="WLP357" s="7"/>
      <c r="WLQ357" s="7"/>
      <c r="WLR357" s="8"/>
      <c r="WLS357" s="9"/>
      <c r="WLT357" s="1"/>
      <c r="WLU357" s="10"/>
      <c r="WLV357" s="11"/>
      <c r="WLW357" s="12" t="s">
        <v>48</v>
      </c>
      <c r="WLX357" s="57"/>
      <c r="WLY357" s="57"/>
      <c r="WLZ357" s="57"/>
      <c r="WMA357" s="13" t="s">
        <v>2</v>
      </c>
      <c r="WMC357" s="3"/>
      <c r="WMD357" s="3" t="s">
        <v>1</v>
      </c>
      <c r="WME357" s="6"/>
      <c r="WMF357" s="7"/>
      <c r="WMG357" s="7"/>
      <c r="WMH357" s="8"/>
      <c r="WMI357" s="9"/>
      <c r="WMJ357" s="1"/>
      <c r="WMK357" s="10"/>
      <c r="WML357" s="11"/>
      <c r="WMM357" s="12" t="s">
        <v>48</v>
      </c>
      <c r="WMN357" s="57"/>
      <c r="WMO357" s="57"/>
      <c r="WMP357" s="57"/>
      <c r="WMQ357" s="13" t="s">
        <v>2</v>
      </c>
      <c r="WMS357" s="3"/>
      <c r="WMT357" s="3" t="s">
        <v>1</v>
      </c>
      <c r="WMU357" s="6"/>
      <c r="WMV357" s="7"/>
      <c r="WMW357" s="7"/>
      <c r="WMX357" s="8"/>
      <c r="WMY357" s="9"/>
      <c r="WMZ357" s="1"/>
      <c r="WNA357" s="10"/>
      <c r="WNB357" s="11"/>
      <c r="WNC357" s="12" t="s">
        <v>48</v>
      </c>
      <c r="WND357" s="57"/>
      <c r="WNE357" s="57"/>
      <c r="WNF357" s="57"/>
      <c r="WNG357" s="13" t="s">
        <v>2</v>
      </c>
      <c r="WNI357" s="3"/>
      <c r="WNJ357" s="3" t="s">
        <v>1</v>
      </c>
      <c r="WNK357" s="6"/>
      <c r="WNL357" s="7"/>
      <c r="WNM357" s="7"/>
      <c r="WNN357" s="8"/>
      <c r="WNO357" s="9"/>
      <c r="WNP357" s="1"/>
      <c r="WNQ357" s="10"/>
      <c r="WNR357" s="11"/>
      <c r="WNS357" s="12" t="s">
        <v>48</v>
      </c>
      <c r="WNT357" s="57"/>
      <c r="WNU357" s="57"/>
      <c r="WNV357" s="57"/>
      <c r="WNW357" s="13" t="s">
        <v>2</v>
      </c>
      <c r="WNY357" s="3"/>
      <c r="WNZ357" s="3" t="s">
        <v>1</v>
      </c>
      <c r="WOA357" s="6"/>
      <c r="WOB357" s="7"/>
      <c r="WOC357" s="7"/>
      <c r="WOD357" s="8"/>
      <c r="WOE357" s="9"/>
      <c r="WOF357" s="1"/>
      <c r="WOG357" s="10"/>
      <c r="WOH357" s="11"/>
      <c r="WOI357" s="12" t="s">
        <v>48</v>
      </c>
      <c r="WOJ357" s="57"/>
      <c r="WOK357" s="57"/>
      <c r="WOL357" s="57"/>
      <c r="WOM357" s="13" t="s">
        <v>2</v>
      </c>
      <c r="WOO357" s="3"/>
      <c r="WOP357" s="3" t="s">
        <v>1</v>
      </c>
      <c r="WOQ357" s="6"/>
      <c r="WOR357" s="7"/>
      <c r="WOS357" s="7"/>
      <c r="WOT357" s="8"/>
      <c r="WOU357" s="9"/>
      <c r="WOV357" s="1"/>
      <c r="WOW357" s="10"/>
      <c r="WOX357" s="11"/>
      <c r="WOY357" s="12" t="s">
        <v>48</v>
      </c>
      <c r="WOZ357" s="57"/>
      <c r="WPA357" s="57"/>
      <c r="WPB357" s="57"/>
      <c r="WPC357" s="13" t="s">
        <v>2</v>
      </c>
      <c r="WPE357" s="3"/>
      <c r="WPF357" s="3" t="s">
        <v>1</v>
      </c>
      <c r="WPG357" s="6"/>
      <c r="WPH357" s="7"/>
      <c r="WPI357" s="7"/>
      <c r="WPJ357" s="8"/>
      <c r="WPK357" s="9"/>
      <c r="WPL357" s="1"/>
      <c r="WPM357" s="10"/>
      <c r="WPN357" s="11"/>
      <c r="WPO357" s="12" t="s">
        <v>48</v>
      </c>
      <c r="WPP357" s="57"/>
      <c r="WPQ357" s="57"/>
      <c r="WPR357" s="57"/>
      <c r="WPS357" s="13" t="s">
        <v>2</v>
      </c>
      <c r="WPU357" s="3"/>
      <c r="WPV357" s="3" t="s">
        <v>1</v>
      </c>
      <c r="WPW357" s="6"/>
      <c r="WPX357" s="7"/>
      <c r="WPY357" s="7"/>
      <c r="WPZ357" s="8"/>
      <c r="WQA357" s="9"/>
      <c r="WQB357" s="1"/>
      <c r="WQC357" s="10"/>
      <c r="WQD357" s="11"/>
      <c r="WQE357" s="12" t="s">
        <v>48</v>
      </c>
      <c r="WQF357" s="57"/>
      <c r="WQG357" s="57"/>
      <c r="WQH357" s="57"/>
      <c r="WQI357" s="13" t="s">
        <v>2</v>
      </c>
      <c r="WQK357" s="3"/>
      <c r="WQL357" s="3" t="s">
        <v>1</v>
      </c>
      <c r="WQM357" s="6"/>
      <c r="WQN357" s="7"/>
      <c r="WQO357" s="7"/>
      <c r="WQP357" s="8"/>
      <c r="WQQ357" s="9"/>
      <c r="WQR357" s="1"/>
      <c r="WQS357" s="10"/>
      <c r="WQT357" s="11"/>
      <c r="WQU357" s="12" t="s">
        <v>48</v>
      </c>
      <c r="WQV357" s="57"/>
      <c r="WQW357" s="57"/>
      <c r="WQX357" s="57"/>
      <c r="WQY357" s="13" t="s">
        <v>2</v>
      </c>
      <c r="WRA357" s="3"/>
      <c r="WRB357" s="3" t="s">
        <v>1</v>
      </c>
      <c r="WRC357" s="6"/>
      <c r="WRD357" s="7"/>
      <c r="WRE357" s="7"/>
      <c r="WRF357" s="8"/>
      <c r="WRG357" s="9"/>
      <c r="WRH357" s="1"/>
      <c r="WRI357" s="10"/>
      <c r="WRJ357" s="11"/>
      <c r="WRK357" s="12" t="s">
        <v>48</v>
      </c>
      <c r="WRL357" s="57"/>
      <c r="WRM357" s="57"/>
      <c r="WRN357" s="57"/>
      <c r="WRO357" s="13" t="s">
        <v>2</v>
      </c>
      <c r="WRQ357" s="3"/>
      <c r="WRR357" s="3" t="s">
        <v>1</v>
      </c>
      <c r="WRS357" s="6"/>
      <c r="WRT357" s="7"/>
      <c r="WRU357" s="7"/>
      <c r="WRV357" s="8"/>
      <c r="WRW357" s="9"/>
      <c r="WRX357" s="1"/>
      <c r="WRY357" s="10"/>
      <c r="WRZ357" s="11"/>
      <c r="WSA357" s="12" t="s">
        <v>48</v>
      </c>
      <c r="WSB357" s="57"/>
      <c r="WSC357" s="57"/>
      <c r="WSD357" s="57"/>
      <c r="WSE357" s="13" t="s">
        <v>2</v>
      </c>
      <c r="WSG357" s="3"/>
      <c r="WSH357" s="3" t="s">
        <v>1</v>
      </c>
      <c r="WSI357" s="6"/>
      <c r="WSJ357" s="7"/>
      <c r="WSK357" s="7"/>
      <c r="WSL357" s="8"/>
      <c r="WSM357" s="9"/>
      <c r="WSN357" s="1"/>
      <c r="WSO357" s="10"/>
      <c r="WSP357" s="11"/>
      <c r="WSQ357" s="12" t="s">
        <v>48</v>
      </c>
      <c r="WSR357" s="57"/>
      <c r="WSS357" s="57"/>
      <c r="WST357" s="57"/>
      <c r="WSU357" s="13" t="s">
        <v>2</v>
      </c>
      <c r="WSW357" s="3"/>
      <c r="WSX357" s="3" t="s">
        <v>1</v>
      </c>
      <c r="WSY357" s="6"/>
      <c r="WSZ357" s="7"/>
      <c r="WTA357" s="7"/>
      <c r="WTB357" s="8"/>
      <c r="WTC357" s="9"/>
      <c r="WTD357" s="1"/>
      <c r="WTE357" s="10"/>
      <c r="WTF357" s="11"/>
      <c r="WTG357" s="12" t="s">
        <v>48</v>
      </c>
      <c r="WTH357" s="57"/>
      <c r="WTI357" s="57"/>
      <c r="WTJ357" s="57"/>
      <c r="WTK357" s="13" t="s">
        <v>2</v>
      </c>
      <c r="WTM357" s="3"/>
      <c r="WTN357" s="3" t="s">
        <v>1</v>
      </c>
      <c r="WTO357" s="6"/>
      <c r="WTP357" s="7"/>
      <c r="WTQ357" s="7"/>
      <c r="WTR357" s="8"/>
      <c r="WTS357" s="9"/>
      <c r="WTT357" s="1"/>
      <c r="WTU357" s="10"/>
      <c r="WTV357" s="11"/>
      <c r="WTW357" s="12" t="s">
        <v>48</v>
      </c>
      <c r="WTX357" s="57"/>
      <c r="WTY357" s="57"/>
      <c r="WTZ357" s="57"/>
      <c r="WUA357" s="13" t="s">
        <v>2</v>
      </c>
      <c r="WUC357" s="3"/>
      <c r="WUD357" s="3" t="s">
        <v>1</v>
      </c>
      <c r="WUE357" s="6"/>
      <c r="WUF357" s="7"/>
      <c r="WUG357" s="7"/>
      <c r="WUH357" s="8"/>
      <c r="WUI357" s="9"/>
      <c r="WUJ357" s="1"/>
      <c r="WUK357" s="10"/>
      <c r="WUL357" s="11"/>
      <c r="WUM357" s="12" t="s">
        <v>48</v>
      </c>
      <c r="WUN357" s="57"/>
      <c r="WUO357" s="57"/>
      <c r="WUP357" s="57"/>
      <c r="WUQ357" s="13" t="s">
        <v>2</v>
      </c>
      <c r="WUS357" s="3"/>
      <c r="WUT357" s="3" t="s">
        <v>1</v>
      </c>
      <c r="WUU357" s="6"/>
      <c r="WUV357" s="7"/>
      <c r="WUW357" s="7"/>
      <c r="WUX357" s="8"/>
      <c r="WUY357" s="9"/>
      <c r="WUZ357" s="1"/>
      <c r="WVA357" s="10"/>
      <c r="WVB357" s="11"/>
      <c r="WVC357" s="12" t="s">
        <v>48</v>
      </c>
      <c r="WVD357" s="57"/>
      <c r="WVE357" s="57"/>
      <c r="WVF357" s="57"/>
      <c r="WVG357" s="13" t="s">
        <v>2</v>
      </c>
      <c r="WVI357" s="3"/>
      <c r="WVJ357" s="3" t="s">
        <v>1</v>
      </c>
      <c r="WVK357" s="6"/>
      <c r="WVL357" s="7"/>
      <c r="WVM357" s="7"/>
      <c r="WVN357" s="8"/>
      <c r="WVO357" s="9"/>
      <c r="WVP357" s="1"/>
      <c r="WVQ357" s="10"/>
      <c r="WVR357" s="11"/>
      <c r="WVS357" s="12" t="s">
        <v>48</v>
      </c>
      <c r="WVT357" s="57"/>
      <c r="WVU357" s="57"/>
      <c r="WVV357" s="57"/>
      <c r="WVW357" s="13" t="s">
        <v>2</v>
      </c>
      <c r="WVY357" s="3"/>
      <c r="WVZ357" s="3" t="s">
        <v>1</v>
      </c>
      <c r="WWA357" s="6"/>
      <c r="WWB357" s="7"/>
      <c r="WWC357" s="7"/>
      <c r="WWD357" s="8"/>
      <c r="WWE357" s="9"/>
      <c r="WWF357" s="1"/>
      <c r="WWG357" s="10"/>
      <c r="WWH357" s="11"/>
      <c r="WWI357" s="12" t="s">
        <v>48</v>
      </c>
      <c r="WWJ357" s="57"/>
      <c r="WWK357" s="57"/>
      <c r="WWL357" s="57"/>
      <c r="WWM357" s="13" t="s">
        <v>2</v>
      </c>
      <c r="WWO357" s="3"/>
      <c r="WWP357" s="3" t="s">
        <v>1</v>
      </c>
      <c r="WWQ357" s="6"/>
      <c r="WWR357" s="7"/>
      <c r="WWS357" s="7"/>
      <c r="WWT357" s="8"/>
      <c r="WWU357" s="9"/>
      <c r="WWV357" s="1"/>
      <c r="WWW357" s="10"/>
      <c r="WWX357" s="11"/>
      <c r="WWY357" s="12" t="s">
        <v>48</v>
      </c>
      <c r="WWZ357" s="57"/>
      <c r="WXA357" s="57"/>
      <c r="WXB357" s="57"/>
      <c r="WXC357" s="13" t="s">
        <v>2</v>
      </c>
      <c r="WXE357" s="3"/>
      <c r="WXF357" s="3" t="s">
        <v>1</v>
      </c>
      <c r="WXG357" s="6"/>
      <c r="WXH357" s="7"/>
      <c r="WXI357" s="7"/>
      <c r="WXJ357" s="8"/>
      <c r="WXK357" s="9"/>
      <c r="WXL357" s="1"/>
      <c r="WXM357" s="10"/>
      <c r="WXN357" s="11"/>
      <c r="WXO357" s="12" t="s">
        <v>48</v>
      </c>
      <c r="WXP357" s="57"/>
      <c r="WXQ357" s="57"/>
      <c r="WXR357" s="57"/>
      <c r="WXS357" s="13" t="s">
        <v>2</v>
      </c>
      <c r="WXU357" s="3"/>
      <c r="WXV357" s="3" t="s">
        <v>1</v>
      </c>
      <c r="WXW357" s="6"/>
      <c r="WXX357" s="7"/>
      <c r="WXY357" s="7"/>
      <c r="WXZ357" s="8"/>
      <c r="WYA357" s="9"/>
      <c r="WYB357" s="1"/>
      <c r="WYC357" s="10"/>
      <c r="WYD357" s="11"/>
      <c r="WYE357" s="12" t="s">
        <v>48</v>
      </c>
      <c r="WYF357" s="57"/>
      <c r="WYG357" s="57"/>
      <c r="WYH357" s="57"/>
      <c r="WYI357" s="13" t="s">
        <v>2</v>
      </c>
      <c r="WYK357" s="3"/>
      <c r="WYL357" s="3" t="s">
        <v>1</v>
      </c>
      <c r="WYM357" s="6"/>
      <c r="WYN357" s="7"/>
      <c r="WYO357" s="7"/>
      <c r="WYP357" s="8"/>
      <c r="WYQ357" s="9"/>
      <c r="WYR357" s="1"/>
      <c r="WYS357" s="10"/>
      <c r="WYT357" s="11"/>
      <c r="WYU357" s="12" t="s">
        <v>48</v>
      </c>
      <c r="WYV357" s="57"/>
      <c r="WYW357" s="57"/>
      <c r="WYX357" s="57"/>
      <c r="WYY357" s="13" t="s">
        <v>2</v>
      </c>
      <c r="WZA357" s="3"/>
      <c r="WZB357" s="3" t="s">
        <v>1</v>
      </c>
      <c r="WZC357" s="6"/>
      <c r="WZD357" s="7"/>
      <c r="WZE357" s="7"/>
      <c r="WZF357" s="8"/>
      <c r="WZG357" s="9"/>
      <c r="WZH357" s="1"/>
      <c r="WZI357" s="10"/>
      <c r="WZJ357" s="11"/>
      <c r="WZK357" s="12" t="s">
        <v>48</v>
      </c>
      <c r="WZL357" s="57"/>
      <c r="WZM357" s="57"/>
      <c r="WZN357" s="57"/>
      <c r="WZO357" s="13" t="s">
        <v>2</v>
      </c>
      <c r="WZQ357" s="3"/>
      <c r="WZR357" s="3" t="s">
        <v>1</v>
      </c>
      <c r="WZS357" s="6"/>
      <c r="WZT357" s="7"/>
      <c r="WZU357" s="7"/>
      <c r="WZV357" s="8"/>
      <c r="WZW357" s="9"/>
      <c r="WZX357" s="1"/>
      <c r="WZY357" s="10"/>
      <c r="WZZ357" s="11"/>
      <c r="XAA357" s="12" t="s">
        <v>48</v>
      </c>
      <c r="XAB357" s="57"/>
      <c r="XAC357" s="57"/>
      <c r="XAD357" s="57"/>
      <c r="XAE357" s="13" t="s">
        <v>2</v>
      </c>
      <c r="XAG357" s="3"/>
      <c r="XAH357" s="3" t="s">
        <v>1</v>
      </c>
      <c r="XAI357" s="6"/>
      <c r="XAJ357" s="7"/>
      <c r="XAK357" s="7"/>
      <c r="XAL357" s="8"/>
      <c r="XAM357" s="9"/>
      <c r="XAN357" s="1"/>
      <c r="XAO357" s="10"/>
      <c r="XAP357" s="11"/>
      <c r="XAQ357" s="12" t="s">
        <v>48</v>
      </c>
      <c r="XAR357" s="57"/>
      <c r="XAS357" s="57"/>
      <c r="XAT357" s="57"/>
      <c r="XAU357" s="13" t="s">
        <v>2</v>
      </c>
      <c r="XAW357" s="3"/>
      <c r="XAX357" s="3" t="s">
        <v>1</v>
      </c>
      <c r="XAY357" s="6"/>
      <c r="XAZ357" s="7"/>
      <c r="XBA357" s="7"/>
      <c r="XBB357" s="8"/>
      <c r="XBC357" s="9"/>
      <c r="XBD357" s="1"/>
      <c r="XBE357" s="10"/>
      <c r="XBF357" s="11"/>
      <c r="XBG357" s="12" t="s">
        <v>48</v>
      </c>
      <c r="XBH357" s="57"/>
      <c r="XBI357" s="57"/>
      <c r="XBJ357" s="57"/>
      <c r="XBK357" s="13" t="s">
        <v>2</v>
      </c>
      <c r="XBM357" s="3"/>
      <c r="XBN357" s="3" t="s">
        <v>1</v>
      </c>
      <c r="XBO357" s="6"/>
      <c r="XBP357" s="7"/>
      <c r="XBQ357" s="7"/>
      <c r="XBR357" s="8"/>
      <c r="XBS357" s="9"/>
      <c r="XBT357" s="1"/>
      <c r="XBU357" s="10"/>
      <c r="XBV357" s="11"/>
      <c r="XBW357" s="12" t="s">
        <v>48</v>
      </c>
      <c r="XBX357" s="57"/>
      <c r="XBY357" s="57"/>
      <c r="XBZ357" s="57"/>
      <c r="XCA357" s="13" t="s">
        <v>2</v>
      </c>
      <c r="XCC357" s="3"/>
      <c r="XCD357" s="3" t="s">
        <v>1</v>
      </c>
      <c r="XCE357" s="6"/>
      <c r="XCF357" s="7"/>
      <c r="XCG357" s="7"/>
      <c r="XCH357" s="8"/>
      <c r="XCI357" s="9"/>
      <c r="XCJ357" s="1"/>
      <c r="XCK357" s="10"/>
      <c r="XCL357" s="11"/>
      <c r="XCM357" s="12" t="s">
        <v>48</v>
      </c>
      <c r="XCN357" s="57"/>
      <c r="XCO357" s="57"/>
      <c r="XCP357" s="57"/>
      <c r="XCQ357" s="13" t="s">
        <v>2</v>
      </c>
      <c r="XCS357" s="3"/>
      <c r="XCT357" s="3" t="s">
        <v>1</v>
      </c>
      <c r="XCU357" s="6"/>
      <c r="XCV357" s="7"/>
      <c r="XCW357" s="7"/>
      <c r="XCX357" s="8"/>
      <c r="XCY357" s="9"/>
      <c r="XCZ357" s="1"/>
      <c r="XDA357" s="10"/>
      <c r="XDB357" s="11"/>
      <c r="XDC357" s="12" t="s">
        <v>48</v>
      </c>
      <c r="XDD357" s="57"/>
      <c r="XDE357" s="57"/>
      <c r="XDF357" s="57"/>
      <c r="XDG357" s="13" t="s">
        <v>2</v>
      </c>
      <c r="XDI357" s="3"/>
      <c r="XDJ357" s="3" t="s">
        <v>1</v>
      </c>
      <c r="XDK357" s="6"/>
      <c r="XDL357" s="7"/>
      <c r="XDM357" s="7"/>
      <c r="XDN357" s="8"/>
      <c r="XDO357" s="9"/>
      <c r="XDP357" s="1"/>
      <c r="XDQ357" s="10"/>
      <c r="XDR357" s="11"/>
      <c r="XDS357" s="12" t="s">
        <v>48</v>
      </c>
      <c r="XDT357" s="57"/>
      <c r="XDU357" s="57"/>
      <c r="XDV357" s="57"/>
      <c r="XDW357" s="13" t="s">
        <v>2</v>
      </c>
      <c r="XDY357" s="3"/>
      <c r="XDZ357" s="3" t="s">
        <v>1</v>
      </c>
      <c r="XEA357" s="6"/>
      <c r="XEB357" s="7"/>
      <c r="XEC357" s="7"/>
      <c r="XED357" s="8"/>
      <c r="XEE357" s="9"/>
      <c r="XEF357" s="1"/>
      <c r="XEG357" s="10"/>
      <c r="XEH357" s="11"/>
      <c r="XEI357" s="12" t="s">
        <v>48</v>
      </c>
      <c r="XEJ357" s="57"/>
      <c r="XEK357" s="57"/>
      <c r="XEL357" s="57"/>
      <c r="XEM357" s="13" t="s">
        <v>2</v>
      </c>
      <c r="XEO357" s="3"/>
      <c r="XEP357" s="3" t="s">
        <v>1</v>
      </c>
      <c r="XEQ357" s="6"/>
      <c r="XER357" s="7"/>
      <c r="XES357" s="7"/>
      <c r="XET357" s="8"/>
      <c r="XEU357" s="9"/>
      <c r="XEV357" s="1"/>
      <c r="XEW357" s="10"/>
      <c r="XEX357" s="11"/>
      <c r="XEY357" s="12" t="s">
        <v>48</v>
      </c>
      <c r="XEZ357" s="57"/>
      <c r="XFA357" s="57"/>
      <c r="XFB357" s="57"/>
      <c r="XFC357" s="13" t="s">
        <v>2</v>
      </c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52"/>
      <c r="E358" s="29" t="str">
        <f t="shared" si="11"/>
        <v/>
      </c>
      <c r="F358" s="23"/>
      <c r="G358" s="25"/>
      <c r="H358" s="26" t="str">
        <f t="shared" si="10"/>
        <v/>
      </c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52"/>
      <c r="E359" s="29" t="str">
        <f t="shared" si="11"/>
        <v/>
      </c>
      <c r="F359" s="23"/>
      <c r="G359" s="25"/>
      <c r="H359" s="26" t="str">
        <f t="shared" si="10"/>
        <v/>
      </c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52"/>
      <c r="E360" s="29" t="str">
        <f t="shared" si="11"/>
        <v/>
      </c>
      <c r="F360" s="23"/>
      <c r="G360" s="25"/>
      <c r="H360" s="26" t="str">
        <f t="shared" si="10"/>
        <v/>
      </c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52"/>
      <c r="E361" s="29" t="str">
        <f t="shared" si="11"/>
        <v/>
      </c>
      <c r="F361" s="23"/>
      <c r="G361" s="25"/>
      <c r="H361" s="26" t="str">
        <f t="shared" si="10"/>
        <v/>
      </c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52"/>
      <c r="E362" s="29" t="str">
        <f t="shared" si="11"/>
        <v/>
      </c>
      <c r="F362" s="23"/>
      <c r="G362" s="25"/>
      <c r="H362" s="26" t="str">
        <f t="shared" si="10"/>
        <v/>
      </c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52"/>
      <c r="E363" s="29" t="str">
        <f t="shared" si="11"/>
        <v/>
      </c>
      <c r="F363" s="23"/>
      <c r="G363" s="25"/>
      <c r="H363" s="26" t="str">
        <f t="shared" si="10"/>
        <v/>
      </c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52"/>
      <c r="E364" s="29" t="str">
        <f t="shared" si="11"/>
        <v/>
      </c>
      <c r="F364" s="23"/>
      <c r="G364" s="25"/>
      <c r="H364" s="26" t="str">
        <f t="shared" si="10"/>
        <v/>
      </c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52"/>
      <c r="E365" s="29" t="str">
        <f t="shared" si="11"/>
        <v/>
      </c>
      <c r="F365" s="23"/>
      <c r="G365" s="25"/>
      <c r="H365" s="26" t="str">
        <f t="shared" si="10"/>
        <v/>
      </c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52"/>
      <c r="E366" s="29" t="str">
        <f t="shared" si="11"/>
        <v/>
      </c>
      <c r="F366" s="23"/>
      <c r="G366" s="25"/>
      <c r="H366" s="26" t="str">
        <f t="shared" si="10"/>
        <v/>
      </c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B367" s="23"/>
      <c r="C367" s="23"/>
      <c r="D367" s="52"/>
      <c r="E367" s="29" t="str">
        <f t="shared" si="11"/>
        <v/>
      </c>
      <c r="F367" s="23"/>
      <c r="G367" s="25"/>
      <c r="H367" s="26" t="str">
        <f t="shared" si="10"/>
        <v/>
      </c>
      <c r="I367" s="27"/>
      <c r="J367" s="28"/>
      <c r="K367" s="29"/>
      <c r="L367" s="26"/>
      <c r="M367" s="23"/>
      <c r="N367" s="23"/>
      <c r="O367" s="30"/>
      <c r="P367" s="31"/>
      <c r="Q367" s="32"/>
    </row>
    <row r="368" spans="1:1023 1025:2047 2049:3071 3073:4095 4097:5119 5121:6143 6145:7167 7169:8191 8193:9215 9217:10239 10241:11263 11265:12287 12289:13311 13313:14335 14337:15359 15361:16383" ht="60" customHeight="1">
      <c r="A368" s="3"/>
      <c r="B368" s="3"/>
      <c r="C368" s="6"/>
      <c r="D368" s="56"/>
      <c r="E368" s="29" t="str">
        <f t="shared" si="11"/>
        <v/>
      </c>
      <c r="F368" s="8"/>
      <c r="G368" s="9"/>
      <c r="H368" s="26" t="str">
        <f t="shared" si="10"/>
        <v/>
      </c>
      <c r="I368" s="10"/>
      <c r="J368" s="11"/>
      <c r="K368" s="12"/>
      <c r="L368" s="58"/>
      <c r="M368" s="58"/>
      <c r="N368" s="58"/>
      <c r="O368" s="13"/>
      <c r="Q368" s="3"/>
      <c r="R368" s="3"/>
      <c r="S368" s="6"/>
      <c r="T368" s="7"/>
      <c r="U368" s="7"/>
      <c r="V368" s="8"/>
      <c r="W368" s="9"/>
      <c r="X368" s="1"/>
      <c r="Y368" s="10"/>
      <c r="Z368" s="11"/>
      <c r="AA368" s="12" t="s">
        <v>48</v>
      </c>
      <c r="AB368" s="57"/>
      <c r="AC368" s="57"/>
      <c r="AD368" s="57"/>
      <c r="AE368" s="13" t="s">
        <v>2</v>
      </c>
      <c r="AG368" s="3"/>
      <c r="AH368" s="3" t="s">
        <v>1</v>
      </c>
      <c r="AI368" s="6"/>
      <c r="AJ368" s="7"/>
      <c r="AK368" s="7"/>
      <c r="AL368" s="8"/>
      <c r="AM368" s="9"/>
      <c r="AN368" s="1"/>
      <c r="AO368" s="10"/>
      <c r="AP368" s="11"/>
      <c r="AQ368" s="12" t="s">
        <v>48</v>
      </c>
      <c r="AR368" s="57"/>
      <c r="AS368" s="57"/>
      <c r="AT368" s="57"/>
      <c r="AU368" s="13" t="s">
        <v>2</v>
      </c>
      <c r="AW368" s="3"/>
      <c r="AX368" s="3" t="s">
        <v>1</v>
      </c>
      <c r="AY368" s="6"/>
      <c r="AZ368" s="7"/>
      <c r="BA368" s="7"/>
      <c r="BB368" s="8"/>
      <c r="BC368" s="9"/>
      <c r="BD368" s="1"/>
      <c r="BE368" s="10"/>
      <c r="BF368" s="11"/>
      <c r="BG368" s="12" t="s">
        <v>48</v>
      </c>
      <c r="BH368" s="57"/>
      <c r="BI368" s="57"/>
      <c r="BJ368" s="57"/>
      <c r="BK368" s="13" t="s">
        <v>2</v>
      </c>
      <c r="BM368" s="3"/>
      <c r="BN368" s="3" t="s">
        <v>1</v>
      </c>
      <c r="BO368" s="6"/>
      <c r="BP368" s="7"/>
      <c r="BQ368" s="7"/>
      <c r="BR368" s="8"/>
      <c r="BS368" s="9"/>
      <c r="BT368" s="1"/>
      <c r="BU368" s="10"/>
      <c r="BV368" s="11"/>
      <c r="BW368" s="12" t="s">
        <v>48</v>
      </c>
      <c r="BX368" s="57"/>
      <c r="BY368" s="57"/>
      <c r="BZ368" s="57"/>
      <c r="CA368" s="13" t="s">
        <v>2</v>
      </c>
      <c r="CC368" s="3"/>
      <c r="CD368" s="3" t="s">
        <v>1</v>
      </c>
      <c r="CE368" s="6"/>
      <c r="CF368" s="7"/>
      <c r="CG368" s="7"/>
      <c r="CH368" s="8"/>
      <c r="CI368" s="9"/>
      <c r="CJ368" s="1"/>
      <c r="CK368" s="10"/>
      <c r="CL368" s="11"/>
      <c r="CM368" s="12" t="s">
        <v>48</v>
      </c>
      <c r="CN368" s="57"/>
      <c r="CO368" s="57"/>
      <c r="CP368" s="57"/>
      <c r="CQ368" s="13" t="s">
        <v>2</v>
      </c>
      <c r="CS368" s="3"/>
      <c r="CT368" s="3" t="s">
        <v>1</v>
      </c>
      <c r="CU368" s="6"/>
      <c r="CV368" s="7"/>
      <c r="CW368" s="7"/>
      <c r="CX368" s="8"/>
      <c r="CY368" s="9"/>
      <c r="CZ368" s="1"/>
      <c r="DA368" s="10"/>
      <c r="DB368" s="11"/>
      <c r="DC368" s="12" t="s">
        <v>48</v>
      </c>
      <c r="DD368" s="57"/>
      <c r="DE368" s="57"/>
      <c r="DF368" s="57"/>
      <c r="DG368" s="13" t="s">
        <v>2</v>
      </c>
      <c r="DI368" s="3"/>
      <c r="DJ368" s="3" t="s">
        <v>1</v>
      </c>
      <c r="DK368" s="6"/>
      <c r="DL368" s="7"/>
      <c r="DM368" s="7"/>
      <c r="DN368" s="8"/>
      <c r="DO368" s="9"/>
      <c r="DP368" s="1"/>
      <c r="DQ368" s="10"/>
      <c r="DR368" s="11"/>
      <c r="DS368" s="12" t="s">
        <v>48</v>
      </c>
      <c r="DT368" s="57"/>
      <c r="DU368" s="57"/>
      <c r="DV368" s="57"/>
      <c r="DW368" s="13" t="s">
        <v>2</v>
      </c>
      <c r="DY368" s="3"/>
      <c r="DZ368" s="3" t="s">
        <v>1</v>
      </c>
      <c r="EA368" s="6"/>
      <c r="EB368" s="7"/>
      <c r="EC368" s="7"/>
      <c r="ED368" s="8"/>
      <c r="EE368" s="9"/>
      <c r="EF368" s="1"/>
      <c r="EG368" s="10"/>
      <c r="EH368" s="11"/>
      <c r="EI368" s="12" t="s">
        <v>48</v>
      </c>
      <c r="EJ368" s="57"/>
      <c r="EK368" s="57"/>
      <c r="EL368" s="57"/>
      <c r="EM368" s="13" t="s">
        <v>2</v>
      </c>
      <c r="EO368" s="3"/>
      <c r="EP368" s="3" t="s">
        <v>1</v>
      </c>
      <c r="EQ368" s="6"/>
      <c r="ER368" s="7"/>
      <c r="ES368" s="7"/>
      <c r="ET368" s="8"/>
      <c r="EU368" s="9"/>
      <c r="EV368" s="1"/>
      <c r="EW368" s="10"/>
      <c r="EX368" s="11"/>
      <c r="EY368" s="12" t="s">
        <v>48</v>
      </c>
      <c r="EZ368" s="57"/>
      <c r="FA368" s="57"/>
      <c r="FB368" s="57"/>
      <c r="FC368" s="13" t="s">
        <v>2</v>
      </c>
      <c r="FE368" s="3"/>
      <c r="FF368" s="3" t="s">
        <v>1</v>
      </c>
      <c r="FG368" s="6"/>
      <c r="FH368" s="7"/>
      <c r="FI368" s="7"/>
      <c r="FJ368" s="8"/>
      <c r="FK368" s="9"/>
      <c r="FL368" s="1"/>
      <c r="FM368" s="10"/>
      <c r="FN368" s="11"/>
      <c r="FO368" s="12" t="s">
        <v>48</v>
      </c>
      <c r="FP368" s="57"/>
      <c r="FQ368" s="57"/>
      <c r="FR368" s="57"/>
      <c r="FS368" s="13" t="s">
        <v>2</v>
      </c>
      <c r="FU368" s="3"/>
      <c r="FV368" s="3" t="s">
        <v>1</v>
      </c>
      <c r="FW368" s="6"/>
      <c r="FX368" s="7"/>
      <c r="FY368" s="7"/>
      <c r="FZ368" s="8"/>
      <c r="GA368" s="9"/>
      <c r="GB368" s="1"/>
      <c r="GC368" s="10"/>
      <c r="GD368" s="11"/>
      <c r="GE368" s="12" t="s">
        <v>48</v>
      </c>
      <c r="GF368" s="57"/>
      <c r="GG368" s="57"/>
      <c r="GH368" s="57"/>
      <c r="GI368" s="13" t="s">
        <v>2</v>
      </c>
      <c r="GK368" s="3"/>
      <c r="GL368" s="3" t="s">
        <v>1</v>
      </c>
      <c r="GM368" s="6"/>
      <c r="GN368" s="7"/>
      <c r="GO368" s="7"/>
      <c r="GP368" s="8"/>
      <c r="GQ368" s="9"/>
      <c r="GR368" s="1"/>
      <c r="GS368" s="10"/>
      <c r="GT368" s="11"/>
      <c r="GU368" s="12" t="s">
        <v>48</v>
      </c>
      <c r="GV368" s="57"/>
      <c r="GW368" s="57"/>
      <c r="GX368" s="57"/>
      <c r="GY368" s="13" t="s">
        <v>2</v>
      </c>
      <c r="HA368" s="3"/>
      <c r="HB368" s="3" t="s">
        <v>1</v>
      </c>
      <c r="HC368" s="6"/>
      <c r="HD368" s="7"/>
      <c r="HE368" s="7"/>
      <c r="HF368" s="8"/>
      <c r="HG368" s="9"/>
      <c r="HH368" s="1"/>
      <c r="HI368" s="10"/>
      <c r="HJ368" s="11"/>
      <c r="HK368" s="12" t="s">
        <v>48</v>
      </c>
      <c r="HL368" s="57"/>
      <c r="HM368" s="57"/>
      <c r="HN368" s="57"/>
      <c r="HO368" s="13" t="s">
        <v>2</v>
      </c>
      <c r="HQ368" s="3"/>
      <c r="HR368" s="3" t="s">
        <v>1</v>
      </c>
      <c r="HS368" s="6"/>
      <c r="HT368" s="7"/>
      <c r="HU368" s="7"/>
      <c r="HV368" s="8"/>
      <c r="HW368" s="9"/>
      <c r="HX368" s="1"/>
      <c r="HY368" s="10"/>
      <c r="HZ368" s="11"/>
      <c r="IA368" s="12" t="s">
        <v>48</v>
      </c>
      <c r="IB368" s="57"/>
      <c r="IC368" s="57"/>
      <c r="ID368" s="57"/>
      <c r="IE368" s="13" t="s">
        <v>2</v>
      </c>
      <c r="IG368" s="3"/>
      <c r="IH368" s="3" t="s">
        <v>1</v>
      </c>
      <c r="II368" s="6"/>
      <c r="IJ368" s="7"/>
      <c r="IK368" s="7"/>
      <c r="IL368" s="8"/>
      <c r="IM368" s="9"/>
      <c r="IN368" s="1"/>
      <c r="IO368" s="10"/>
      <c r="IP368" s="11"/>
      <c r="IQ368" s="12" t="s">
        <v>48</v>
      </c>
      <c r="IR368" s="57"/>
      <c r="IS368" s="57"/>
      <c r="IT368" s="57"/>
      <c r="IU368" s="13" t="s">
        <v>2</v>
      </c>
      <c r="IW368" s="3"/>
      <c r="IX368" s="3" t="s">
        <v>1</v>
      </c>
      <c r="IY368" s="6"/>
      <c r="IZ368" s="7"/>
      <c r="JA368" s="7"/>
      <c r="JB368" s="8"/>
      <c r="JC368" s="9"/>
      <c r="JD368" s="1"/>
      <c r="JE368" s="10"/>
      <c r="JF368" s="11"/>
      <c r="JG368" s="12" t="s">
        <v>48</v>
      </c>
      <c r="JH368" s="57"/>
      <c r="JI368" s="57"/>
      <c r="JJ368" s="57"/>
      <c r="JK368" s="13" t="s">
        <v>2</v>
      </c>
      <c r="JM368" s="3"/>
      <c r="JN368" s="3" t="s">
        <v>1</v>
      </c>
      <c r="JO368" s="6"/>
      <c r="JP368" s="7"/>
      <c r="JQ368" s="7"/>
      <c r="JR368" s="8"/>
      <c r="JS368" s="9"/>
      <c r="JT368" s="1"/>
      <c r="JU368" s="10"/>
      <c r="JV368" s="11"/>
      <c r="JW368" s="12" t="s">
        <v>48</v>
      </c>
      <c r="JX368" s="57"/>
      <c r="JY368" s="57"/>
      <c r="JZ368" s="57"/>
      <c r="KA368" s="13" t="s">
        <v>2</v>
      </c>
      <c r="KC368" s="3"/>
      <c r="KD368" s="3" t="s">
        <v>1</v>
      </c>
      <c r="KE368" s="6"/>
      <c r="KF368" s="7"/>
      <c r="KG368" s="7"/>
      <c r="KH368" s="8"/>
      <c r="KI368" s="9"/>
      <c r="KJ368" s="1"/>
      <c r="KK368" s="10"/>
      <c r="KL368" s="11"/>
      <c r="KM368" s="12" t="s">
        <v>48</v>
      </c>
      <c r="KN368" s="57"/>
      <c r="KO368" s="57"/>
      <c r="KP368" s="57"/>
      <c r="KQ368" s="13" t="s">
        <v>2</v>
      </c>
      <c r="KS368" s="3"/>
      <c r="KT368" s="3" t="s">
        <v>1</v>
      </c>
      <c r="KU368" s="6"/>
      <c r="KV368" s="7"/>
      <c r="KW368" s="7"/>
      <c r="KX368" s="8"/>
      <c r="KY368" s="9"/>
      <c r="KZ368" s="1"/>
      <c r="LA368" s="10"/>
      <c r="LB368" s="11"/>
      <c r="LC368" s="12" t="s">
        <v>48</v>
      </c>
      <c r="LD368" s="57"/>
      <c r="LE368" s="57"/>
      <c r="LF368" s="57"/>
      <c r="LG368" s="13" t="s">
        <v>2</v>
      </c>
      <c r="LI368" s="3"/>
      <c r="LJ368" s="3" t="s">
        <v>1</v>
      </c>
      <c r="LK368" s="6"/>
      <c r="LL368" s="7"/>
      <c r="LM368" s="7"/>
      <c r="LN368" s="8"/>
      <c r="LO368" s="9"/>
      <c r="LP368" s="1"/>
      <c r="LQ368" s="10"/>
      <c r="LR368" s="11"/>
      <c r="LS368" s="12" t="s">
        <v>48</v>
      </c>
      <c r="LT368" s="57"/>
      <c r="LU368" s="57"/>
      <c r="LV368" s="57"/>
      <c r="LW368" s="13" t="s">
        <v>2</v>
      </c>
      <c r="LY368" s="3"/>
      <c r="LZ368" s="3" t="s">
        <v>1</v>
      </c>
      <c r="MA368" s="6"/>
      <c r="MB368" s="7"/>
      <c r="MC368" s="7"/>
      <c r="MD368" s="8"/>
      <c r="ME368" s="9"/>
      <c r="MF368" s="1"/>
      <c r="MG368" s="10"/>
      <c r="MH368" s="11"/>
      <c r="MI368" s="12" t="s">
        <v>48</v>
      </c>
      <c r="MJ368" s="57"/>
      <c r="MK368" s="57"/>
      <c r="ML368" s="57"/>
      <c r="MM368" s="13" t="s">
        <v>2</v>
      </c>
      <c r="MO368" s="3"/>
      <c r="MP368" s="3" t="s">
        <v>1</v>
      </c>
      <c r="MQ368" s="6"/>
      <c r="MR368" s="7"/>
      <c r="MS368" s="7"/>
      <c r="MT368" s="8"/>
      <c r="MU368" s="9"/>
      <c r="MV368" s="1"/>
      <c r="MW368" s="10"/>
      <c r="MX368" s="11"/>
      <c r="MY368" s="12" t="s">
        <v>48</v>
      </c>
      <c r="MZ368" s="57"/>
      <c r="NA368" s="57"/>
      <c r="NB368" s="57"/>
      <c r="NC368" s="13" t="s">
        <v>2</v>
      </c>
      <c r="NE368" s="3"/>
      <c r="NF368" s="3" t="s">
        <v>1</v>
      </c>
      <c r="NG368" s="6"/>
      <c r="NH368" s="7"/>
      <c r="NI368" s="7"/>
      <c r="NJ368" s="8"/>
      <c r="NK368" s="9"/>
      <c r="NL368" s="1"/>
      <c r="NM368" s="10"/>
      <c r="NN368" s="11"/>
      <c r="NO368" s="12" t="s">
        <v>48</v>
      </c>
      <c r="NP368" s="57"/>
      <c r="NQ368" s="57"/>
      <c r="NR368" s="57"/>
      <c r="NS368" s="13" t="s">
        <v>2</v>
      </c>
      <c r="NU368" s="3"/>
      <c r="NV368" s="3" t="s">
        <v>1</v>
      </c>
      <c r="NW368" s="6"/>
      <c r="NX368" s="7"/>
      <c r="NY368" s="7"/>
      <c r="NZ368" s="8"/>
      <c r="OA368" s="9"/>
      <c r="OB368" s="1"/>
      <c r="OC368" s="10"/>
      <c r="OD368" s="11"/>
      <c r="OE368" s="12" t="s">
        <v>48</v>
      </c>
      <c r="OF368" s="57"/>
      <c r="OG368" s="57"/>
      <c r="OH368" s="57"/>
      <c r="OI368" s="13" t="s">
        <v>2</v>
      </c>
      <c r="OK368" s="3"/>
      <c r="OL368" s="3" t="s">
        <v>1</v>
      </c>
      <c r="OM368" s="6"/>
      <c r="ON368" s="7"/>
      <c r="OO368" s="7"/>
      <c r="OP368" s="8"/>
      <c r="OQ368" s="9"/>
      <c r="OR368" s="1"/>
      <c r="OS368" s="10"/>
      <c r="OT368" s="11"/>
      <c r="OU368" s="12" t="s">
        <v>48</v>
      </c>
      <c r="OV368" s="57"/>
      <c r="OW368" s="57"/>
      <c r="OX368" s="57"/>
      <c r="OY368" s="13" t="s">
        <v>2</v>
      </c>
      <c r="PA368" s="3"/>
      <c r="PB368" s="3" t="s">
        <v>1</v>
      </c>
      <c r="PC368" s="6"/>
      <c r="PD368" s="7"/>
      <c r="PE368" s="7"/>
      <c r="PF368" s="8"/>
      <c r="PG368" s="9"/>
      <c r="PH368" s="1"/>
      <c r="PI368" s="10"/>
      <c r="PJ368" s="11"/>
      <c r="PK368" s="12" t="s">
        <v>48</v>
      </c>
      <c r="PL368" s="57"/>
      <c r="PM368" s="57"/>
      <c r="PN368" s="57"/>
      <c r="PO368" s="13" t="s">
        <v>2</v>
      </c>
      <c r="PQ368" s="3"/>
      <c r="PR368" s="3" t="s">
        <v>1</v>
      </c>
      <c r="PS368" s="6"/>
      <c r="PT368" s="7"/>
      <c r="PU368" s="7"/>
      <c r="PV368" s="8"/>
      <c r="PW368" s="9"/>
      <c r="PX368" s="1"/>
      <c r="PY368" s="10"/>
      <c r="PZ368" s="11"/>
      <c r="QA368" s="12" t="s">
        <v>48</v>
      </c>
      <c r="QB368" s="57"/>
      <c r="QC368" s="57"/>
      <c r="QD368" s="57"/>
      <c r="QE368" s="13" t="s">
        <v>2</v>
      </c>
      <c r="QG368" s="3"/>
      <c r="QH368" s="3" t="s">
        <v>1</v>
      </c>
      <c r="QI368" s="6"/>
      <c r="QJ368" s="7"/>
      <c r="QK368" s="7"/>
      <c r="QL368" s="8"/>
      <c r="QM368" s="9"/>
      <c r="QN368" s="1"/>
      <c r="QO368" s="10"/>
      <c r="QP368" s="11"/>
      <c r="QQ368" s="12" t="s">
        <v>48</v>
      </c>
      <c r="QR368" s="57"/>
      <c r="QS368" s="57"/>
      <c r="QT368" s="57"/>
      <c r="QU368" s="13" t="s">
        <v>2</v>
      </c>
      <c r="QW368" s="3"/>
      <c r="QX368" s="3" t="s">
        <v>1</v>
      </c>
      <c r="QY368" s="6"/>
      <c r="QZ368" s="7"/>
      <c r="RA368" s="7"/>
      <c r="RB368" s="8"/>
      <c r="RC368" s="9"/>
      <c r="RD368" s="1"/>
      <c r="RE368" s="10"/>
      <c r="RF368" s="11"/>
      <c r="RG368" s="12" t="s">
        <v>48</v>
      </c>
      <c r="RH368" s="57"/>
      <c r="RI368" s="57"/>
      <c r="RJ368" s="57"/>
      <c r="RK368" s="13" t="s">
        <v>2</v>
      </c>
      <c r="RM368" s="3"/>
      <c r="RN368" s="3" t="s">
        <v>1</v>
      </c>
      <c r="RO368" s="6"/>
      <c r="RP368" s="7"/>
      <c r="RQ368" s="7"/>
      <c r="RR368" s="8"/>
      <c r="RS368" s="9"/>
      <c r="RT368" s="1"/>
      <c r="RU368" s="10"/>
      <c r="RV368" s="11"/>
      <c r="RW368" s="12" t="s">
        <v>48</v>
      </c>
      <c r="RX368" s="57"/>
      <c r="RY368" s="57"/>
      <c r="RZ368" s="57"/>
      <c r="SA368" s="13" t="s">
        <v>2</v>
      </c>
      <c r="SC368" s="3"/>
      <c r="SD368" s="3" t="s">
        <v>1</v>
      </c>
      <c r="SE368" s="6"/>
      <c r="SF368" s="7"/>
      <c r="SG368" s="7"/>
      <c r="SH368" s="8"/>
      <c r="SI368" s="9"/>
      <c r="SJ368" s="1"/>
      <c r="SK368" s="10"/>
      <c r="SL368" s="11"/>
      <c r="SM368" s="12" t="s">
        <v>48</v>
      </c>
      <c r="SN368" s="57"/>
      <c r="SO368" s="57"/>
      <c r="SP368" s="57"/>
      <c r="SQ368" s="13" t="s">
        <v>2</v>
      </c>
      <c r="SS368" s="3"/>
      <c r="ST368" s="3" t="s">
        <v>1</v>
      </c>
      <c r="SU368" s="6"/>
      <c r="SV368" s="7"/>
      <c r="SW368" s="7"/>
      <c r="SX368" s="8"/>
      <c r="SY368" s="9"/>
      <c r="SZ368" s="1"/>
      <c r="TA368" s="10"/>
      <c r="TB368" s="11"/>
      <c r="TC368" s="12" t="s">
        <v>48</v>
      </c>
      <c r="TD368" s="57"/>
      <c r="TE368" s="57"/>
      <c r="TF368" s="57"/>
      <c r="TG368" s="13" t="s">
        <v>2</v>
      </c>
      <c r="TI368" s="3"/>
      <c r="TJ368" s="3" t="s">
        <v>1</v>
      </c>
      <c r="TK368" s="6"/>
      <c r="TL368" s="7"/>
      <c r="TM368" s="7"/>
      <c r="TN368" s="8"/>
      <c r="TO368" s="9"/>
      <c r="TP368" s="1"/>
      <c r="TQ368" s="10"/>
      <c r="TR368" s="11"/>
      <c r="TS368" s="12" t="s">
        <v>48</v>
      </c>
      <c r="TT368" s="57"/>
      <c r="TU368" s="57"/>
      <c r="TV368" s="57"/>
      <c r="TW368" s="13" t="s">
        <v>2</v>
      </c>
      <c r="TY368" s="3"/>
      <c r="TZ368" s="3" t="s">
        <v>1</v>
      </c>
      <c r="UA368" s="6"/>
      <c r="UB368" s="7"/>
      <c r="UC368" s="7"/>
      <c r="UD368" s="8"/>
      <c r="UE368" s="9"/>
      <c r="UF368" s="1"/>
      <c r="UG368" s="10"/>
      <c r="UH368" s="11"/>
      <c r="UI368" s="12" t="s">
        <v>48</v>
      </c>
      <c r="UJ368" s="57"/>
      <c r="UK368" s="57"/>
      <c r="UL368" s="57"/>
      <c r="UM368" s="13" t="s">
        <v>2</v>
      </c>
      <c r="UO368" s="3"/>
      <c r="UP368" s="3" t="s">
        <v>1</v>
      </c>
      <c r="UQ368" s="6"/>
      <c r="UR368" s="7"/>
      <c r="US368" s="7"/>
      <c r="UT368" s="8"/>
      <c r="UU368" s="9"/>
      <c r="UV368" s="1"/>
      <c r="UW368" s="10"/>
      <c r="UX368" s="11"/>
      <c r="UY368" s="12" t="s">
        <v>48</v>
      </c>
      <c r="UZ368" s="57"/>
      <c r="VA368" s="57"/>
      <c r="VB368" s="57"/>
      <c r="VC368" s="13" t="s">
        <v>2</v>
      </c>
      <c r="VE368" s="3"/>
      <c r="VF368" s="3" t="s">
        <v>1</v>
      </c>
      <c r="VG368" s="6"/>
      <c r="VH368" s="7"/>
      <c r="VI368" s="7"/>
      <c r="VJ368" s="8"/>
      <c r="VK368" s="9"/>
      <c r="VL368" s="1"/>
      <c r="VM368" s="10"/>
      <c r="VN368" s="11"/>
      <c r="VO368" s="12" t="s">
        <v>48</v>
      </c>
      <c r="VP368" s="57"/>
      <c r="VQ368" s="57"/>
      <c r="VR368" s="57"/>
      <c r="VS368" s="13" t="s">
        <v>2</v>
      </c>
      <c r="VU368" s="3"/>
      <c r="VV368" s="3" t="s">
        <v>1</v>
      </c>
      <c r="VW368" s="6"/>
      <c r="VX368" s="7"/>
      <c r="VY368" s="7"/>
      <c r="VZ368" s="8"/>
      <c r="WA368" s="9"/>
      <c r="WB368" s="1"/>
      <c r="WC368" s="10"/>
      <c r="WD368" s="11"/>
      <c r="WE368" s="12" t="s">
        <v>48</v>
      </c>
      <c r="WF368" s="57"/>
      <c r="WG368" s="57"/>
      <c r="WH368" s="57"/>
      <c r="WI368" s="13" t="s">
        <v>2</v>
      </c>
      <c r="WK368" s="3"/>
      <c r="WL368" s="3" t="s">
        <v>1</v>
      </c>
      <c r="WM368" s="6"/>
      <c r="WN368" s="7"/>
      <c r="WO368" s="7"/>
      <c r="WP368" s="8"/>
      <c r="WQ368" s="9"/>
      <c r="WR368" s="1"/>
      <c r="WS368" s="10"/>
      <c r="WT368" s="11"/>
      <c r="WU368" s="12" t="s">
        <v>48</v>
      </c>
      <c r="WV368" s="57"/>
      <c r="WW368" s="57"/>
      <c r="WX368" s="57"/>
      <c r="WY368" s="13" t="s">
        <v>2</v>
      </c>
      <c r="XA368" s="3"/>
      <c r="XB368" s="3" t="s">
        <v>1</v>
      </c>
      <c r="XC368" s="6"/>
      <c r="XD368" s="7"/>
      <c r="XE368" s="7"/>
      <c r="XF368" s="8"/>
      <c r="XG368" s="9"/>
      <c r="XH368" s="1"/>
      <c r="XI368" s="10"/>
      <c r="XJ368" s="11"/>
      <c r="XK368" s="12" t="s">
        <v>48</v>
      </c>
      <c r="XL368" s="57"/>
      <c r="XM368" s="57"/>
      <c r="XN368" s="57"/>
      <c r="XO368" s="13" t="s">
        <v>2</v>
      </c>
      <c r="XQ368" s="3"/>
      <c r="XR368" s="3" t="s">
        <v>1</v>
      </c>
      <c r="XS368" s="6"/>
      <c r="XT368" s="7"/>
      <c r="XU368" s="7"/>
      <c r="XV368" s="8"/>
      <c r="XW368" s="9"/>
      <c r="XX368" s="1"/>
      <c r="XY368" s="10"/>
      <c r="XZ368" s="11"/>
      <c r="YA368" s="12" t="s">
        <v>48</v>
      </c>
      <c r="YB368" s="57"/>
      <c r="YC368" s="57"/>
      <c r="YD368" s="57"/>
      <c r="YE368" s="13" t="s">
        <v>2</v>
      </c>
      <c r="YG368" s="3"/>
      <c r="YH368" s="3" t="s">
        <v>1</v>
      </c>
      <c r="YI368" s="6"/>
      <c r="YJ368" s="7"/>
      <c r="YK368" s="7"/>
      <c r="YL368" s="8"/>
      <c r="YM368" s="9"/>
      <c r="YN368" s="1"/>
      <c r="YO368" s="10"/>
      <c r="YP368" s="11"/>
      <c r="YQ368" s="12" t="s">
        <v>48</v>
      </c>
      <c r="YR368" s="57"/>
      <c r="YS368" s="57"/>
      <c r="YT368" s="57"/>
      <c r="YU368" s="13" t="s">
        <v>2</v>
      </c>
      <c r="YW368" s="3"/>
      <c r="YX368" s="3" t="s">
        <v>1</v>
      </c>
      <c r="YY368" s="6"/>
      <c r="YZ368" s="7"/>
      <c r="ZA368" s="7"/>
      <c r="ZB368" s="8"/>
      <c r="ZC368" s="9"/>
      <c r="ZD368" s="1"/>
      <c r="ZE368" s="10"/>
      <c r="ZF368" s="11"/>
      <c r="ZG368" s="12" t="s">
        <v>48</v>
      </c>
      <c r="ZH368" s="57"/>
      <c r="ZI368" s="57"/>
      <c r="ZJ368" s="57"/>
      <c r="ZK368" s="13" t="s">
        <v>2</v>
      </c>
      <c r="ZM368" s="3"/>
      <c r="ZN368" s="3" t="s">
        <v>1</v>
      </c>
      <c r="ZO368" s="6"/>
      <c r="ZP368" s="7"/>
      <c r="ZQ368" s="7"/>
      <c r="ZR368" s="8"/>
      <c r="ZS368" s="9"/>
      <c r="ZT368" s="1"/>
      <c r="ZU368" s="10"/>
      <c r="ZV368" s="11"/>
      <c r="ZW368" s="12" t="s">
        <v>48</v>
      </c>
      <c r="ZX368" s="57"/>
      <c r="ZY368" s="57"/>
      <c r="ZZ368" s="57"/>
      <c r="AAA368" s="13" t="s">
        <v>2</v>
      </c>
      <c r="AAC368" s="3"/>
      <c r="AAD368" s="3" t="s">
        <v>1</v>
      </c>
      <c r="AAE368" s="6"/>
      <c r="AAF368" s="7"/>
      <c r="AAG368" s="7"/>
      <c r="AAH368" s="8"/>
      <c r="AAI368" s="9"/>
      <c r="AAJ368" s="1"/>
      <c r="AAK368" s="10"/>
      <c r="AAL368" s="11"/>
      <c r="AAM368" s="12" t="s">
        <v>48</v>
      </c>
      <c r="AAN368" s="57"/>
      <c r="AAO368" s="57"/>
      <c r="AAP368" s="57"/>
      <c r="AAQ368" s="13" t="s">
        <v>2</v>
      </c>
      <c r="AAS368" s="3"/>
      <c r="AAT368" s="3" t="s">
        <v>1</v>
      </c>
      <c r="AAU368" s="6"/>
      <c r="AAV368" s="7"/>
      <c r="AAW368" s="7"/>
      <c r="AAX368" s="8"/>
      <c r="AAY368" s="9"/>
      <c r="AAZ368" s="1"/>
      <c r="ABA368" s="10"/>
      <c r="ABB368" s="11"/>
      <c r="ABC368" s="12" t="s">
        <v>48</v>
      </c>
      <c r="ABD368" s="57"/>
      <c r="ABE368" s="57"/>
      <c r="ABF368" s="57"/>
      <c r="ABG368" s="13" t="s">
        <v>2</v>
      </c>
      <c r="ABI368" s="3"/>
      <c r="ABJ368" s="3" t="s">
        <v>1</v>
      </c>
      <c r="ABK368" s="6"/>
      <c r="ABL368" s="7"/>
      <c r="ABM368" s="7"/>
      <c r="ABN368" s="8"/>
      <c r="ABO368" s="9"/>
      <c r="ABP368" s="1"/>
      <c r="ABQ368" s="10"/>
      <c r="ABR368" s="11"/>
      <c r="ABS368" s="12" t="s">
        <v>48</v>
      </c>
      <c r="ABT368" s="57"/>
      <c r="ABU368" s="57"/>
      <c r="ABV368" s="57"/>
      <c r="ABW368" s="13" t="s">
        <v>2</v>
      </c>
      <c r="ABY368" s="3"/>
      <c r="ABZ368" s="3" t="s">
        <v>1</v>
      </c>
      <c r="ACA368" s="6"/>
      <c r="ACB368" s="7"/>
      <c r="ACC368" s="7"/>
      <c r="ACD368" s="8"/>
      <c r="ACE368" s="9"/>
      <c r="ACF368" s="1"/>
      <c r="ACG368" s="10"/>
      <c r="ACH368" s="11"/>
      <c r="ACI368" s="12" t="s">
        <v>48</v>
      </c>
      <c r="ACJ368" s="57"/>
      <c r="ACK368" s="57"/>
      <c r="ACL368" s="57"/>
      <c r="ACM368" s="13" t="s">
        <v>2</v>
      </c>
      <c r="ACO368" s="3"/>
      <c r="ACP368" s="3" t="s">
        <v>1</v>
      </c>
      <c r="ACQ368" s="6"/>
      <c r="ACR368" s="7"/>
      <c r="ACS368" s="7"/>
      <c r="ACT368" s="8"/>
      <c r="ACU368" s="9"/>
      <c r="ACV368" s="1"/>
      <c r="ACW368" s="10"/>
      <c r="ACX368" s="11"/>
      <c r="ACY368" s="12" t="s">
        <v>48</v>
      </c>
      <c r="ACZ368" s="57"/>
      <c r="ADA368" s="57"/>
      <c r="ADB368" s="57"/>
      <c r="ADC368" s="13" t="s">
        <v>2</v>
      </c>
      <c r="ADE368" s="3"/>
      <c r="ADF368" s="3" t="s">
        <v>1</v>
      </c>
      <c r="ADG368" s="6"/>
      <c r="ADH368" s="7"/>
      <c r="ADI368" s="7"/>
      <c r="ADJ368" s="8"/>
      <c r="ADK368" s="9"/>
      <c r="ADL368" s="1"/>
      <c r="ADM368" s="10"/>
      <c r="ADN368" s="11"/>
      <c r="ADO368" s="12" t="s">
        <v>48</v>
      </c>
      <c r="ADP368" s="57"/>
      <c r="ADQ368" s="57"/>
      <c r="ADR368" s="57"/>
      <c r="ADS368" s="13" t="s">
        <v>2</v>
      </c>
      <c r="ADU368" s="3"/>
      <c r="ADV368" s="3" t="s">
        <v>1</v>
      </c>
      <c r="ADW368" s="6"/>
      <c r="ADX368" s="7"/>
      <c r="ADY368" s="7"/>
      <c r="ADZ368" s="8"/>
      <c r="AEA368" s="9"/>
      <c r="AEB368" s="1"/>
      <c r="AEC368" s="10"/>
      <c r="AED368" s="11"/>
      <c r="AEE368" s="12" t="s">
        <v>48</v>
      </c>
      <c r="AEF368" s="57"/>
      <c r="AEG368" s="57"/>
      <c r="AEH368" s="57"/>
      <c r="AEI368" s="13" t="s">
        <v>2</v>
      </c>
      <c r="AEK368" s="3"/>
      <c r="AEL368" s="3" t="s">
        <v>1</v>
      </c>
      <c r="AEM368" s="6"/>
      <c r="AEN368" s="7"/>
      <c r="AEO368" s="7"/>
      <c r="AEP368" s="8"/>
      <c r="AEQ368" s="9"/>
      <c r="AER368" s="1"/>
      <c r="AES368" s="10"/>
      <c r="AET368" s="11"/>
      <c r="AEU368" s="12" t="s">
        <v>48</v>
      </c>
      <c r="AEV368" s="57"/>
      <c r="AEW368" s="57"/>
      <c r="AEX368" s="57"/>
      <c r="AEY368" s="13" t="s">
        <v>2</v>
      </c>
      <c r="AFA368" s="3"/>
      <c r="AFB368" s="3" t="s">
        <v>1</v>
      </c>
      <c r="AFC368" s="6"/>
      <c r="AFD368" s="7"/>
      <c r="AFE368" s="7"/>
      <c r="AFF368" s="8"/>
      <c r="AFG368" s="9"/>
      <c r="AFH368" s="1"/>
      <c r="AFI368" s="10"/>
      <c r="AFJ368" s="11"/>
      <c r="AFK368" s="12" t="s">
        <v>48</v>
      </c>
      <c r="AFL368" s="57"/>
      <c r="AFM368" s="57"/>
      <c r="AFN368" s="57"/>
      <c r="AFO368" s="13" t="s">
        <v>2</v>
      </c>
      <c r="AFQ368" s="3"/>
      <c r="AFR368" s="3" t="s">
        <v>1</v>
      </c>
      <c r="AFS368" s="6"/>
      <c r="AFT368" s="7"/>
      <c r="AFU368" s="7"/>
      <c r="AFV368" s="8"/>
      <c r="AFW368" s="9"/>
      <c r="AFX368" s="1"/>
      <c r="AFY368" s="10"/>
      <c r="AFZ368" s="11"/>
      <c r="AGA368" s="12" t="s">
        <v>48</v>
      </c>
      <c r="AGB368" s="57"/>
      <c r="AGC368" s="57"/>
      <c r="AGD368" s="57"/>
      <c r="AGE368" s="13" t="s">
        <v>2</v>
      </c>
      <c r="AGG368" s="3"/>
      <c r="AGH368" s="3" t="s">
        <v>1</v>
      </c>
      <c r="AGI368" s="6"/>
      <c r="AGJ368" s="7"/>
      <c r="AGK368" s="7"/>
      <c r="AGL368" s="8"/>
      <c r="AGM368" s="9"/>
      <c r="AGN368" s="1"/>
      <c r="AGO368" s="10"/>
      <c r="AGP368" s="11"/>
      <c r="AGQ368" s="12" t="s">
        <v>48</v>
      </c>
      <c r="AGR368" s="57"/>
      <c r="AGS368" s="57"/>
      <c r="AGT368" s="57"/>
      <c r="AGU368" s="13" t="s">
        <v>2</v>
      </c>
      <c r="AGW368" s="3"/>
      <c r="AGX368" s="3" t="s">
        <v>1</v>
      </c>
      <c r="AGY368" s="6"/>
      <c r="AGZ368" s="7"/>
      <c r="AHA368" s="7"/>
      <c r="AHB368" s="8"/>
      <c r="AHC368" s="9"/>
      <c r="AHD368" s="1"/>
      <c r="AHE368" s="10"/>
      <c r="AHF368" s="11"/>
      <c r="AHG368" s="12" t="s">
        <v>48</v>
      </c>
      <c r="AHH368" s="57"/>
      <c r="AHI368" s="57"/>
      <c r="AHJ368" s="57"/>
      <c r="AHK368" s="13" t="s">
        <v>2</v>
      </c>
      <c r="AHM368" s="3"/>
      <c r="AHN368" s="3" t="s">
        <v>1</v>
      </c>
      <c r="AHO368" s="6"/>
      <c r="AHP368" s="7"/>
      <c r="AHQ368" s="7"/>
      <c r="AHR368" s="8"/>
      <c r="AHS368" s="9"/>
      <c r="AHT368" s="1"/>
      <c r="AHU368" s="10"/>
      <c r="AHV368" s="11"/>
      <c r="AHW368" s="12" t="s">
        <v>48</v>
      </c>
      <c r="AHX368" s="57"/>
      <c r="AHY368" s="57"/>
      <c r="AHZ368" s="57"/>
      <c r="AIA368" s="13" t="s">
        <v>2</v>
      </c>
      <c r="AIC368" s="3"/>
      <c r="AID368" s="3" t="s">
        <v>1</v>
      </c>
      <c r="AIE368" s="6"/>
      <c r="AIF368" s="7"/>
      <c r="AIG368" s="7"/>
      <c r="AIH368" s="8"/>
      <c r="AII368" s="9"/>
      <c r="AIJ368" s="1"/>
      <c r="AIK368" s="10"/>
      <c r="AIL368" s="11"/>
      <c r="AIM368" s="12" t="s">
        <v>48</v>
      </c>
      <c r="AIN368" s="57"/>
      <c r="AIO368" s="57"/>
      <c r="AIP368" s="57"/>
      <c r="AIQ368" s="13" t="s">
        <v>2</v>
      </c>
      <c r="AIS368" s="3"/>
      <c r="AIT368" s="3" t="s">
        <v>1</v>
      </c>
      <c r="AIU368" s="6"/>
      <c r="AIV368" s="7"/>
      <c r="AIW368" s="7"/>
      <c r="AIX368" s="8"/>
      <c r="AIY368" s="9"/>
      <c r="AIZ368" s="1"/>
      <c r="AJA368" s="10"/>
      <c r="AJB368" s="11"/>
      <c r="AJC368" s="12" t="s">
        <v>48</v>
      </c>
      <c r="AJD368" s="57"/>
      <c r="AJE368" s="57"/>
      <c r="AJF368" s="57"/>
      <c r="AJG368" s="13" t="s">
        <v>2</v>
      </c>
      <c r="AJI368" s="3"/>
      <c r="AJJ368" s="3" t="s">
        <v>1</v>
      </c>
      <c r="AJK368" s="6"/>
      <c r="AJL368" s="7"/>
      <c r="AJM368" s="7"/>
      <c r="AJN368" s="8"/>
      <c r="AJO368" s="9"/>
      <c r="AJP368" s="1"/>
      <c r="AJQ368" s="10"/>
      <c r="AJR368" s="11"/>
      <c r="AJS368" s="12" t="s">
        <v>48</v>
      </c>
      <c r="AJT368" s="57"/>
      <c r="AJU368" s="57"/>
      <c r="AJV368" s="57"/>
      <c r="AJW368" s="13" t="s">
        <v>2</v>
      </c>
      <c r="AJY368" s="3"/>
      <c r="AJZ368" s="3" t="s">
        <v>1</v>
      </c>
      <c r="AKA368" s="6"/>
      <c r="AKB368" s="7"/>
      <c r="AKC368" s="7"/>
      <c r="AKD368" s="8"/>
      <c r="AKE368" s="9"/>
      <c r="AKF368" s="1"/>
      <c r="AKG368" s="10"/>
      <c r="AKH368" s="11"/>
      <c r="AKI368" s="12" t="s">
        <v>48</v>
      </c>
      <c r="AKJ368" s="57"/>
      <c r="AKK368" s="57"/>
      <c r="AKL368" s="57"/>
      <c r="AKM368" s="13" t="s">
        <v>2</v>
      </c>
      <c r="AKO368" s="3"/>
      <c r="AKP368" s="3" t="s">
        <v>1</v>
      </c>
      <c r="AKQ368" s="6"/>
      <c r="AKR368" s="7"/>
      <c r="AKS368" s="7"/>
      <c r="AKT368" s="8"/>
      <c r="AKU368" s="9"/>
      <c r="AKV368" s="1"/>
      <c r="AKW368" s="10"/>
      <c r="AKX368" s="11"/>
      <c r="AKY368" s="12" t="s">
        <v>48</v>
      </c>
      <c r="AKZ368" s="57"/>
      <c r="ALA368" s="57"/>
      <c r="ALB368" s="57"/>
      <c r="ALC368" s="13" t="s">
        <v>2</v>
      </c>
      <c r="ALE368" s="3"/>
      <c r="ALF368" s="3" t="s">
        <v>1</v>
      </c>
      <c r="ALG368" s="6"/>
      <c r="ALH368" s="7"/>
      <c r="ALI368" s="7"/>
      <c r="ALJ368" s="8"/>
      <c r="ALK368" s="9"/>
      <c r="ALL368" s="1"/>
      <c r="ALM368" s="10"/>
      <c r="ALN368" s="11"/>
      <c r="ALO368" s="12" t="s">
        <v>48</v>
      </c>
      <c r="ALP368" s="57"/>
      <c r="ALQ368" s="57"/>
      <c r="ALR368" s="57"/>
      <c r="ALS368" s="13" t="s">
        <v>2</v>
      </c>
      <c r="ALU368" s="3"/>
      <c r="ALV368" s="3" t="s">
        <v>1</v>
      </c>
      <c r="ALW368" s="6"/>
      <c r="ALX368" s="7"/>
      <c r="ALY368" s="7"/>
      <c r="ALZ368" s="8"/>
      <c r="AMA368" s="9"/>
      <c r="AMB368" s="1"/>
      <c r="AMC368" s="10"/>
      <c r="AMD368" s="11"/>
      <c r="AME368" s="12" t="s">
        <v>48</v>
      </c>
      <c r="AMF368" s="57"/>
      <c r="AMG368" s="57"/>
      <c r="AMH368" s="57"/>
      <c r="AMI368" s="13" t="s">
        <v>2</v>
      </c>
      <c r="AMK368" s="3"/>
      <c r="AML368" s="3" t="s">
        <v>1</v>
      </c>
      <c r="AMM368" s="6"/>
      <c r="AMN368" s="7"/>
      <c r="AMO368" s="7"/>
      <c r="AMP368" s="8"/>
      <c r="AMQ368" s="9"/>
      <c r="AMR368" s="1"/>
      <c r="AMS368" s="10"/>
      <c r="AMT368" s="11"/>
      <c r="AMU368" s="12" t="s">
        <v>48</v>
      </c>
      <c r="AMV368" s="57"/>
      <c r="AMW368" s="57"/>
      <c r="AMX368" s="57"/>
      <c r="AMY368" s="13" t="s">
        <v>2</v>
      </c>
      <c r="ANA368" s="3"/>
      <c r="ANB368" s="3" t="s">
        <v>1</v>
      </c>
      <c r="ANC368" s="6"/>
      <c r="AND368" s="7"/>
      <c r="ANE368" s="7"/>
      <c r="ANF368" s="8"/>
      <c r="ANG368" s="9"/>
      <c r="ANH368" s="1"/>
      <c r="ANI368" s="10"/>
      <c r="ANJ368" s="11"/>
      <c r="ANK368" s="12" t="s">
        <v>48</v>
      </c>
      <c r="ANL368" s="57"/>
      <c r="ANM368" s="57"/>
      <c r="ANN368" s="57"/>
      <c r="ANO368" s="13" t="s">
        <v>2</v>
      </c>
      <c r="ANQ368" s="3"/>
      <c r="ANR368" s="3" t="s">
        <v>1</v>
      </c>
      <c r="ANS368" s="6"/>
      <c r="ANT368" s="7"/>
      <c r="ANU368" s="7"/>
      <c r="ANV368" s="8"/>
      <c r="ANW368" s="9"/>
      <c r="ANX368" s="1"/>
      <c r="ANY368" s="10"/>
      <c r="ANZ368" s="11"/>
      <c r="AOA368" s="12" t="s">
        <v>48</v>
      </c>
      <c r="AOB368" s="57"/>
      <c r="AOC368" s="57"/>
      <c r="AOD368" s="57"/>
      <c r="AOE368" s="13" t="s">
        <v>2</v>
      </c>
      <c r="AOG368" s="3"/>
      <c r="AOH368" s="3" t="s">
        <v>1</v>
      </c>
      <c r="AOI368" s="6"/>
      <c r="AOJ368" s="7"/>
      <c r="AOK368" s="7"/>
      <c r="AOL368" s="8"/>
      <c r="AOM368" s="9"/>
      <c r="AON368" s="1"/>
      <c r="AOO368" s="10"/>
      <c r="AOP368" s="11"/>
      <c r="AOQ368" s="12" t="s">
        <v>48</v>
      </c>
      <c r="AOR368" s="57"/>
      <c r="AOS368" s="57"/>
      <c r="AOT368" s="57"/>
      <c r="AOU368" s="13" t="s">
        <v>2</v>
      </c>
      <c r="AOW368" s="3"/>
      <c r="AOX368" s="3" t="s">
        <v>1</v>
      </c>
      <c r="AOY368" s="6"/>
      <c r="AOZ368" s="7"/>
      <c r="APA368" s="7"/>
      <c r="APB368" s="8"/>
      <c r="APC368" s="9"/>
      <c r="APD368" s="1"/>
      <c r="APE368" s="10"/>
      <c r="APF368" s="11"/>
      <c r="APG368" s="12" t="s">
        <v>48</v>
      </c>
      <c r="APH368" s="57"/>
      <c r="API368" s="57"/>
      <c r="APJ368" s="57"/>
      <c r="APK368" s="13" t="s">
        <v>2</v>
      </c>
      <c r="APM368" s="3"/>
      <c r="APN368" s="3" t="s">
        <v>1</v>
      </c>
      <c r="APO368" s="6"/>
      <c r="APP368" s="7"/>
      <c r="APQ368" s="7"/>
      <c r="APR368" s="8"/>
      <c r="APS368" s="9"/>
      <c r="APT368" s="1"/>
      <c r="APU368" s="10"/>
      <c r="APV368" s="11"/>
      <c r="APW368" s="12" t="s">
        <v>48</v>
      </c>
      <c r="APX368" s="57"/>
      <c r="APY368" s="57"/>
      <c r="APZ368" s="57"/>
      <c r="AQA368" s="13" t="s">
        <v>2</v>
      </c>
      <c r="AQC368" s="3"/>
      <c r="AQD368" s="3" t="s">
        <v>1</v>
      </c>
      <c r="AQE368" s="6"/>
      <c r="AQF368" s="7"/>
      <c r="AQG368" s="7"/>
      <c r="AQH368" s="8"/>
      <c r="AQI368" s="9"/>
      <c r="AQJ368" s="1"/>
      <c r="AQK368" s="10"/>
      <c r="AQL368" s="11"/>
      <c r="AQM368" s="12" t="s">
        <v>48</v>
      </c>
      <c r="AQN368" s="57"/>
      <c r="AQO368" s="57"/>
      <c r="AQP368" s="57"/>
      <c r="AQQ368" s="13" t="s">
        <v>2</v>
      </c>
      <c r="AQS368" s="3"/>
      <c r="AQT368" s="3" t="s">
        <v>1</v>
      </c>
      <c r="AQU368" s="6"/>
      <c r="AQV368" s="7"/>
      <c r="AQW368" s="7"/>
      <c r="AQX368" s="8"/>
      <c r="AQY368" s="9"/>
      <c r="AQZ368" s="1"/>
      <c r="ARA368" s="10"/>
      <c r="ARB368" s="11"/>
      <c r="ARC368" s="12" t="s">
        <v>48</v>
      </c>
      <c r="ARD368" s="57"/>
      <c r="ARE368" s="57"/>
      <c r="ARF368" s="57"/>
      <c r="ARG368" s="13" t="s">
        <v>2</v>
      </c>
      <c r="ARI368" s="3"/>
      <c r="ARJ368" s="3" t="s">
        <v>1</v>
      </c>
      <c r="ARK368" s="6"/>
      <c r="ARL368" s="7"/>
      <c r="ARM368" s="7"/>
      <c r="ARN368" s="8"/>
      <c r="ARO368" s="9"/>
      <c r="ARP368" s="1"/>
      <c r="ARQ368" s="10"/>
      <c r="ARR368" s="11"/>
      <c r="ARS368" s="12" t="s">
        <v>48</v>
      </c>
      <c r="ART368" s="57"/>
      <c r="ARU368" s="57"/>
      <c r="ARV368" s="57"/>
      <c r="ARW368" s="13" t="s">
        <v>2</v>
      </c>
      <c r="ARY368" s="3"/>
      <c r="ARZ368" s="3" t="s">
        <v>1</v>
      </c>
      <c r="ASA368" s="6"/>
      <c r="ASB368" s="7"/>
      <c r="ASC368" s="7"/>
      <c r="ASD368" s="8"/>
      <c r="ASE368" s="9"/>
      <c r="ASF368" s="1"/>
      <c r="ASG368" s="10"/>
      <c r="ASH368" s="11"/>
      <c r="ASI368" s="12" t="s">
        <v>48</v>
      </c>
      <c r="ASJ368" s="57"/>
      <c r="ASK368" s="57"/>
      <c r="ASL368" s="57"/>
      <c r="ASM368" s="13" t="s">
        <v>2</v>
      </c>
      <c r="ASO368" s="3"/>
      <c r="ASP368" s="3" t="s">
        <v>1</v>
      </c>
      <c r="ASQ368" s="6"/>
      <c r="ASR368" s="7"/>
      <c r="ASS368" s="7"/>
      <c r="AST368" s="8"/>
      <c r="ASU368" s="9"/>
      <c r="ASV368" s="1"/>
      <c r="ASW368" s="10"/>
      <c r="ASX368" s="11"/>
      <c r="ASY368" s="12" t="s">
        <v>48</v>
      </c>
      <c r="ASZ368" s="57"/>
      <c r="ATA368" s="57"/>
      <c r="ATB368" s="57"/>
      <c r="ATC368" s="13" t="s">
        <v>2</v>
      </c>
      <c r="ATE368" s="3"/>
      <c r="ATF368" s="3" t="s">
        <v>1</v>
      </c>
      <c r="ATG368" s="6"/>
      <c r="ATH368" s="7"/>
      <c r="ATI368" s="7"/>
      <c r="ATJ368" s="8"/>
      <c r="ATK368" s="9"/>
      <c r="ATL368" s="1"/>
      <c r="ATM368" s="10"/>
      <c r="ATN368" s="11"/>
      <c r="ATO368" s="12" t="s">
        <v>48</v>
      </c>
      <c r="ATP368" s="57"/>
      <c r="ATQ368" s="57"/>
      <c r="ATR368" s="57"/>
      <c r="ATS368" s="13" t="s">
        <v>2</v>
      </c>
      <c r="ATU368" s="3"/>
      <c r="ATV368" s="3" t="s">
        <v>1</v>
      </c>
      <c r="ATW368" s="6"/>
      <c r="ATX368" s="7"/>
      <c r="ATY368" s="7"/>
      <c r="ATZ368" s="8"/>
      <c r="AUA368" s="9"/>
      <c r="AUB368" s="1"/>
      <c r="AUC368" s="10"/>
      <c r="AUD368" s="11"/>
      <c r="AUE368" s="12" t="s">
        <v>48</v>
      </c>
      <c r="AUF368" s="57"/>
      <c r="AUG368" s="57"/>
      <c r="AUH368" s="57"/>
      <c r="AUI368" s="13" t="s">
        <v>2</v>
      </c>
      <c r="AUK368" s="3"/>
      <c r="AUL368" s="3" t="s">
        <v>1</v>
      </c>
      <c r="AUM368" s="6"/>
      <c r="AUN368" s="7"/>
      <c r="AUO368" s="7"/>
      <c r="AUP368" s="8"/>
      <c r="AUQ368" s="9"/>
      <c r="AUR368" s="1"/>
      <c r="AUS368" s="10"/>
      <c r="AUT368" s="11"/>
      <c r="AUU368" s="12" t="s">
        <v>48</v>
      </c>
      <c r="AUV368" s="57"/>
      <c r="AUW368" s="57"/>
      <c r="AUX368" s="57"/>
      <c r="AUY368" s="13" t="s">
        <v>2</v>
      </c>
      <c r="AVA368" s="3"/>
      <c r="AVB368" s="3" t="s">
        <v>1</v>
      </c>
      <c r="AVC368" s="6"/>
      <c r="AVD368" s="7"/>
      <c r="AVE368" s="7"/>
      <c r="AVF368" s="8"/>
      <c r="AVG368" s="9"/>
      <c r="AVH368" s="1"/>
      <c r="AVI368" s="10"/>
      <c r="AVJ368" s="11"/>
      <c r="AVK368" s="12" t="s">
        <v>48</v>
      </c>
      <c r="AVL368" s="57"/>
      <c r="AVM368" s="57"/>
      <c r="AVN368" s="57"/>
      <c r="AVO368" s="13" t="s">
        <v>2</v>
      </c>
      <c r="AVQ368" s="3"/>
      <c r="AVR368" s="3" t="s">
        <v>1</v>
      </c>
      <c r="AVS368" s="6"/>
      <c r="AVT368" s="7"/>
      <c r="AVU368" s="7"/>
      <c r="AVV368" s="8"/>
      <c r="AVW368" s="9"/>
      <c r="AVX368" s="1"/>
      <c r="AVY368" s="10"/>
      <c r="AVZ368" s="11"/>
      <c r="AWA368" s="12" t="s">
        <v>48</v>
      </c>
      <c r="AWB368" s="57"/>
      <c r="AWC368" s="57"/>
      <c r="AWD368" s="57"/>
      <c r="AWE368" s="13" t="s">
        <v>2</v>
      </c>
      <c r="AWG368" s="3"/>
      <c r="AWH368" s="3" t="s">
        <v>1</v>
      </c>
      <c r="AWI368" s="6"/>
      <c r="AWJ368" s="7"/>
      <c r="AWK368" s="7"/>
      <c r="AWL368" s="8"/>
      <c r="AWM368" s="9"/>
      <c r="AWN368" s="1"/>
      <c r="AWO368" s="10"/>
      <c r="AWP368" s="11"/>
      <c r="AWQ368" s="12" t="s">
        <v>48</v>
      </c>
      <c r="AWR368" s="57"/>
      <c r="AWS368" s="57"/>
      <c r="AWT368" s="57"/>
      <c r="AWU368" s="13" t="s">
        <v>2</v>
      </c>
      <c r="AWW368" s="3"/>
      <c r="AWX368" s="3" t="s">
        <v>1</v>
      </c>
      <c r="AWY368" s="6"/>
      <c r="AWZ368" s="7"/>
      <c r="AXA368" s="7"/>
      <c r="AXB368" s="8"/>
      <c r="AXC368" s="9"/>
      <c r="AXD368" s="1"/>
      <c r="AXE368" s="10"/>
      <c r="AXF368" s="11"/>
      <c r="AXG368" s="12" t="s">
        <v>48</v>
      </c>
      <c r="AXH368" s="57"/>
      <c r="AXI368" s="57"/>
      <c r="AXJ368" s="57"/>
      <c r="AXK368" s="13" t="s">
        <v>2</v>
      </c>
      <c r="AXM368" s="3"/>
      <c r="AXN368" s="3" t="s">
        <v>1</v>
      </c>
      <c r="AXO368" s="6"/>
      <c r="AXP368" s="7"/>
      <c r="AXQ368" s="7"/>
      <c r="AXR368" s="8"/>
      <c r="AXS368" s="9"/>
      <c r="AXT368" s="1"/>
      <c r="AXU368" s="10"/>
      <c r="AXV368" s="11"/>
      <c r="AXW368" s="12" t="s">
        <v>48</v>
      </c>
      <c r="AXX368" s="57"/>
      <c r="AXY368" s="57"/>
      <c r="AXZ368" s="57"/>
      <c r="AYA368" s="13" t="s">
        <v>2</v>
      </c>
      <c r="AYC368" s="3"/>
      <c r="AYD368" s="3" t="s">
        <v>1</v>
      </c>
      <c r="AYE368" s="6"/>
      <c r="AYF368" s="7"/>
      <c r="AYG368" s="7"/>
      <c r="AYH368" s="8"/>
      <c r="AYI368" s="9"/>
      <c r="AYJ368" s="1"/>
      <c r="AYK368" s="10"/>
      <c r="AYL368" s="11"/>
      <c r="AYM368" s="12" t="s">
        <v>48</v>
      </c>
      <c r="AYN368" s="57"/>
      <c r="AYO368" s="57"/>
      <c r="AYP368" s="57"/>
      <c r="AYQ368" s="13" t="s">
        <v>2</v>
      </c>
      <c r="AYS368" s="3"/>
      <c r="AYT368" s="3" t="s">
        <v>1</v>
      </c>
      <c r="AYU368" s="6"/>
      <c r="AYV368" s="7"/>
      <c r="AYW368" s="7"/>
      <c r="AYX368" s="8"/>
      <c r="AYY368" s="9"/>
      <c r="AYZ368" s="1"/>
      <c r="AZA368" s="10"/>
      <c r="AZB368" s="11"/>
      <c r="AZC368" s="12" t="s">
        <v>48</v>
      </c>
      <c r="AZD368" s="57"/>
      <c r="AZE368" s="57"/>
      <c r="AZF368" s="57"/>
      <c r="AZG368" s="13" t="s">
        <v>2</v>
      </c>
      <c r="AZI368" s="3"/>
      <c r="AZJ368" s="3" t="s">
        <v>1</v>
      </c>
      <c r="AZK368" s="6"/>
      <c r="AZL368" s="7"/>
      <c r="AZM368" s="7"/>
      <c r="AZN368" s="8"/>
      <c r="AZO368" s="9"/>
      <c r="AZP368" s="1"/>
      <c r="AZQ368" s="10"/>
      <c r="AZR368" s="11"/>
      <c r="AZS368" s="12" t="s">
        <v>48</v>
      </c>
      <c r="AZT368" s="57"/>
      <c r="AZU368" s="57"/>
      <c r="AZV368" s="57"/>
      <c r="AZW368" s="13" t="s">
        <v>2</v>
      </c>
      <c r="AZY368" s="3"/>
      <c r="AZZ368" s="3" t="s">
        <v>1</v>
      </c>
      <c r="BAA368" s="6"/>
      <c r="BAB368" s="7"/>
      <c r="BAC368" s="7"/>
      <c r="BAD368" s="8"/>
      <c r="BAE368" s="9"/>
      <c r="BAF368" s="1"/>
      <c r="BAG368" s="10"/>
      <c r="BAH368" s="11"/>
      <c r="BAI368" s="12" t="s">
        <v>48</v>
      </c>
      <c r="BAJ368" s="57"/>
      <c r="BAK368" s="57"/>
      <c r="BAL368" s="57"/>
      <c r="BAM368" s="13" t="s">
        <v>2</v>
      </c>
      <c r="BAO368" s="3"/>
      <c r="BAP368" s="3" t="s">
        <v>1</v>
      </c>
      <c r="BAQ368" s="6"/>
      <c r="BAR368" s="7"/>
      <c r="BAS368" s="7"/>
      <c r="BAT368" s="8"/>
      <c r="BAU368" s="9"/>
      <c r="BAV368" s="1"/>
      <c r="BAW368" s="10"/>
      <c r="BAX368" s="11"/>
      <c r="BAY368" s="12" t="s">
        <v>48</v>
      </c>
      <c r="BAZ368" s="57"/>
      <c r="BBA368" s="57"/>
      <c r="BBB368" s="57"/>
      <c r="BBC368" s="13" t="s">
        <v>2</v>
      </c>
      <c r="BBE368" s="3"/>
      <c r="BBF368" s="3" t="s">
        <v>1</v>
      </c>
      <c r="BBG368" s="6"/>
      <c r="BBH368" s="7"/>
      <c r="BBI368" s="7"/>
      <c r="BBJ368" s="8"/>
      <c r="BBK368" s="9"/>
      <c r="BBL368" s="1"/>
      <c r="BBM368" s="10"/>
      <c r="BBN368" s="11"/>
      <c r="BBO368" s="12" t="s">
        <v>48</v>
      </c>
      <c r="BBP368" s="57"/>
      <c r="BBQ368" s="57"/>
      <c r="BBR368" s="57"/>
      <c r="BBS368" s="13" t="s">
        <v>2</v>
      </c>
      <c r="BBU368" s="3"/>
      <c r="BBV368" s="3" t="s">
        <v>1</v>
      </c>
      <c r="BBW368" s="6"/>
      <c r="BBX368" s="7"/>
      <c r="BBY368" s="7"/>
      <c r="BBZ368" s="8"/>
      <c r="BCA368" s="9"/>
      <c r="BCB368" s="1"/>
      <c r="BCC368" s="10"/>
      <c r="BCD368" s="11"/>
      <c r="BCE368" s="12" t="s">
        <v>48</v>
      </c>
      <c r="BCF368" s="57"/>
      <c r="BCG368" s="57"/>
      <c r="BCH368" s="57"/>
      <c r="BCI368" s="13" t="s">
        <v>2</v>
      </c>
      <c r="BCK368" s="3"/>
      <c r="BCL368" s="3" t="s">
        <v>1</v>
      </c>
      <c r="BCM368" s="6"/>
      <c r="BCN368" s="7"/>
      <c r="BCO368" s="7"/>
      <c r="BCP368" s="8"/>
      <c r="BCQ368" s="9"/>
      <c r="BCR368" s="1"/>
      <c r="BCS368" s="10"/>
      <c r="BCT368" s="11"/>
      <c r="BCU368" s="12" t="s">
        <v>48</v>
      </c>
      <c r="BCV368" s="57"/>
      <c r="BCW368" s="57"/>
      <c r="BCX368" s="57"/>
      <c r="BCY368" s="13" t="s">
        <v>2</v>
      </c>
      <c r="BDA368" s="3"/>
      <c r="BDB368" s="3" t="s">
        <v>1</v>
      </c>
      <c r="BDC368" s="6"/>
      <c r="BDD368" s="7"/>
      <c r="BDE368" s="7"/>
      <c r="BDF368" s="8"/>
      <c r="BDG368" s="9"/>
      <c r="BDH368" s="1"/>
      <c r="BDI368" s="10"/>
      <c r="BDJ368" s="11"/>
      <c r="BDK368" s="12" t="s">
        <v>48</v>
      </c>
      <c r="BDL368" s="57"/>
      <c r="BDM368" s="57"/>
      <c r="BDN368" s="57"/>
      <c r="BDO368" s="13" t="s">
        <v>2</v>
      </c>
      <c r="BDQ368" s="3"/>
      <c r="BDR368" s="3" t="s">
        <v>1</v>
      </c>
      <c r="BDS368" s="6"/>
      <c r="BDT368" s="7"/>
      <c r="BDU368" s="7"/>
      <c r="BDV368" s="8"/>
      <c r="BDW368" s="9"/>
      <c r="BDX368" s="1"/>
      <c r="BDY368" s="10"/>
      <c r="BDZ368" s="11"/>
      <c r="BEA368" s="12" t="s">
        <v>48</v>
      </c>
      <c r="BEB368" s="57"/>
      <c r="BEC368" s="57"/>
      <c r="BED368" s="57"/>
      <c r="BEE368" s="13" t="s">
        <v>2</v>
      </c>
      <c r="BEG368" s="3"/>
      <c r="BEH368" s="3" t="s">
        <v>1</v>
      </c>
      <c r="BEI368" s="6"/>
      <c r="BEJ368" s="7"/>
      <c r="BEK368" s="7"/>
      <c r="BEL368" s="8"/>
      <c r="BEM368" s="9"/>
      <c r="BEN368" s="1"/>
      <c r="BEO368" s="10"/>
      <c r="BEP368" s="11"/>
      <c r="BEQ368" s="12" t="s">
        <v>48</v>
      </c>
      <c r="BER368" s="57"/>
      <c r="BES368" s="57"/>
      <c r="BET368" s="57"/>
      <c r="BEU368" s="13" t="s">
        <v>2</v>
      </c>
      <c r="BEW368" s="3"/>
      <c r="BEX368" s="3" t="s">
        <v>1</v>
      </c>
      <c r="BEY368" s="6"/>
      <c r="BEZ368" s="7"/>
      <c r="BFA368" s="7"/>
      <c r="BFB368" s="8"/>
      <c r="BFC368" s="9"/>
      <c r="BFD368" s="1"/>
      <c r="BFE368" s="10"/>
      <c r="BFF368" s="11"/>
      <c r="BFG368" s="12" t="s">
        <v>48</v>
      </c>
      <c r="BFH368" s="57"/>
      <c r="BFI368" s="57"/>
      <c r="BFJ368" s="57"/>
      <c r="BFK368" s="13" t="s">
        <v>2</v>
      </c>
      <c r="BFM368" s="3"/>
      <c r="BFN368" s="3" t="s">
        <v>1</v>
      </c>
      <c r="BFO368" s="6"/>
      <c r="BFP368" s="7"/>
      <c r="BFQ368" s="7"/>
      <c r="BFR368" s="8"/>
      <c r="BFS368" s="9"/>
      <c r="BFT368" s="1"/>
      <c r="BFU368" s="10"/>
      <c r="BFV368" s="11"/>
      <c r="BFW368" s="12" t="s">
        <v>48</v>
      </c>
      <c r="BFX368" s="57"/>
      <c r="BFY368" s="57"/>
      <c r="BFZ368" s="57"/>
      <c r="BGA368" s="13" t="s">
        <v>2</v>
      </c>
      <c r="BGC368" s="3"/>
      <c r="BGD368" s="3" t="s">
        <v>1</v>
      </c>
      <c r="BGE368" s="6"/>
      <c r="BGF368" s="7"/>
      <c r="BGG368" s="7"/>
      <c r="BGH368" s="8"/>
      <c r="BGI368" s="9"/>
      <c r="BGJ368" s="1"/>
      <c r="BGK368" s="10"/>
      <c r="BGL368" s="11"/>
      <c r="BGM368" s="12" t="s">
        <v>48</v>
      </c>
      <c r="BGN368" s="57"/>
      <c r="BGO368" s="57"/>
      <c r="BGP368" s="57"/>
      <c r="BGQ368" s="13" t="s">
        <v>2</v>
      </c>
      <c r="BGS368" s="3"/>
      <c r="BGT368" s="3" t="s">
        <v>1</v>
      </c>
      <c r="BGU368" s="6"/>
      <c r="BGV368" s="7"/>
      <c r="BGW368" s="7"/>
      <c r="BGX368" s="8"/>
      <c r="BGY368" s="9"/>
      <c r="BGZ368" s="1"/>
      <c r="BHA368" s="10"/>
      <c r="BHB368" s="11"/>
      <c r="BHC368" s="12" t="s">
        <v>48</v>
      </c>
      <c r="BHD368" s="57"/>
      <c r="BHE368" s="57"/>
      <c r="BHF368" s="57"/>
      <c r="BHG368" s="13" t="s">
        <v>2</v>
      </c>
      <c r="BHI368" s="3"/>
      <c r="BHJ368" s="3" t="s">
        <v>1</v>
      </c>
      <c r="BHK368" s="6"/>
      <c r="BHL368" s="7"/>
      <c r="BHM368" s="7"/>
      <c r="BHN368" s="8"/>
      <c r="BHO368" s="9"/>
      <c r="BHP368" s="1"/>
      <c r="BHQ368" s="10"/>
      <c r="BHR368" s="11"/>
      <c r="BHS368" s="12" t="s">
        <v>48</v>
      </c>
      <c r="BHT368" s="57"/>
      <c r="BHU368" s="57"/>
      <c r="BHV368" s="57"/>
      <c r="BHW368" s="13" t="s">
        <v>2</v>
      </c>
      <c r="BHY368" s="3"/>
      <c r="BHZ368" s="3" t="s">
        <v>1</v>
      </c>
      <c r="BIA368" s="6"/>
      <c r="BIB368" s="7"/>
      <c r="BIC368" s="7"/>
      <c r="BID368" s="8"/>
      <c r="BIE368" s="9"/>
      <c r="BIF368" s="1"/>
      <c r="BIG368" s="10"/>
      <c r="BIH368" s="11"/>
      <c r="BII368" s="12" t="s">
        <v>48</v>
      </c>
      <c r="BIJ368" s="57"/>
      <c r="BIK368" s="57"/>
      <c r="BIL368" s="57"/>
      <c r="BIM368" s="13" t="s">
        <v>2</v>
      </c>
      <c r="BIO368" s="3"/>
      <c r="BIP368" s="3" t="s">
        <v>1</v>
      </c>
      <c r="BIQ368" s="6"/>
      <c r="BIR368" s="7"/>
      <c r="BIS368" s="7"/>
      <c r="BIT368" s="8"/>
      <c r="BIU368" s="9"/>
      <c r="BIV368" s="1"/>
      <c r="BIW368" s="10"/>
      <c r="BIX368" s="11"/>
      <c r="BIY368" s="12" t="s">
        <v>48</v>
      </c>
      <c r="BIZ368" s="57"/>
      <c r="BJA368" s="57"/>
      <c r="BJB368" s="57"/>
      <c r="BJC368" s="13" t="s">
        <v>2</v>
      </c>
      <c r="BJE368" s="3"/>
      <c r="BJF368" s="3" t="s">
        <v>1</v>
      </c>
      <c r="BJG368" s="6"/>
      <c r="BJH368" s="7"/>
      <c r="BJI368" s="7"/>
      <c r="BJJ368" s="8"/>
      <c r="BJK368" s="9"/>
      <c r="BJL368" s="1"/>
      <c r="BJM368" s="10"/>
      <c r="BJN368" s="11"/>
      <c r="BJO368" s="12" t="s">
        <v>48</v>
      </c>
      <c r="BJP368" s="57"/>
      <c r="BJQ368" s="57"/>
      <c r="BJR368" s="57"/>
      <c r="BJS368" s="13" t="s">
        <v>2</v>
      </c>
      <c r="BJU368" s="3"/>
      <c r="BJV368" s="3" t="s">
        <v>1</v>
      </c>
      <c r="BJW368" s="6"/>
      <c r="BJX368" s="7"/>
      <c r="BJY368" s="7"/>
      <c r="BJZ368" s="8"/>
      <c r="BKA368" s="9"/>
      <c r="BKB368" s="1"/>
      <c r="BKC368" s="10"/>
      <c r="BKD368" s="11"/>
      <c r="BKE368" s="12" t="s">
        <v>48</v>
      </c>
      <c r="BKF368" s="57"/>
      <c r="BKG368" s="57"/>
      <c r="BKH368" s="57"/>
      <c r="BKI368" s="13" t="s">
        <v>2</v>
      </c>
      <c r="BKK368" s="3"/>
      <c r="BKL368" s="3" t="s">
        <v>1</v>
      </c>
      <c r="BKM368" s="6"/>
      <c r="BKN368" s="7"/>
      <c r="BKO368" s="7"/>
      <c r="BKP368" s="8"/>
      <c r="BKQ368" s="9"/>
      <c r="BKR368" s="1"/>
      <c r="BKS368" s="10"/>
      <c r="BKT368" s="11"/>
      <c r="BKU368" s="12" t="s">
        <v>48</v>
      </c>
      <c r="BKV368" s="57"/>
      <c r="BKW368" s="57"/>
      <c r="BKX368" s="57"/>
      <c r="BKY368" s="13" t="s">
        <v>2</v>
      </c>
      <c r="BLA368" s="3"/>
      <c r="BLB368" s="3" t="s">
        <v>1</v>
      </c>
      <c r="BLC368" s="6"/>
      <c r="BLD368" s="7"/>
      <c r="BLE368" s="7"/>
      <c r="BLF368" s="8"/>
      <c r="BLG368" s="9"/>
      <c r="BLH368" s="1"/>
      <c r="BLI368" s="10"/>
      <c r="BLJ368" s="11"/>
      <c r="BLK368" s="12" t="s">
        <v>48</v>
      </c>
      <c r="BLL368" s="57"/>
      <c r="BLM368" s="57"/>
      <c r="BLN368" s="57"/>
      <c r="BLO368" s="13" t="s">
        <v>2</v>
      </c>
      <c r="BLQ368" s="3"/>
      <c r="BLR368" s="3" t="s">
        <v>1</v>
      </c>
      <c r="BLS368" s="6"/>
      <c r="BLT368" s="7"/>
      <c r="BLU368" s="7"/>
      <c r="BLV368" s="8"/>
      <c r="BLW368" s="9"/>
      <c r="BLX368" s="1"/>
      <c r="BLY368" s="10"/>
      <c r="BLZ368" s="11"/>
      <c r="BMA368" s="12" t="s">
        <v>48</v>
      </c>
      <c r="BMB368" s="57"/>
      <c r="BMC368" s="57"/>
      <c r="BMD368" s="57"/>
      <c r="BME368" s="13" t="s">
        <v>2</v>
      </c>
      <c r="BMG368" s="3"/>
      <c r="BMH368" s="3" t="s">
        <v>1</v>
      </c>
      <c r="BMI368" s="6"/>
      <c r="BMJ368" s="7"/>
      <c r="BMK368" s="7"/>
      <c r="BML368" s="8"/>
      <c r="BMM368" s="9"/>
      <c r="BMN368" s="1"/>
      <c r="BMO368" s="10"/>
      <c r="BMP368" s="11"/>
      <c r="BMQ368" s="12" t="s">
        <v>48</v>
      </c>
      <c r="BMR368" s="57"/>
      <c r="BMS368" s="57"/>
      <c r="BMT368" s="57"/>
      <c r="BMU368" s="13" t="s">
        <v>2</v>
      </c>
      <c r="BMW368" s="3"/>
      <c r="BMX368" s="3" t="s">
        <v>1</v>
      </c>
      <c r="BMY368" s="6"/>
      <c r="BMZ368" s="7"/>
      <c r="BNA368" s="7"/>
      <c r="BNB368" s="8"/>
      <c r="BNC368" s="9"/>
      <c r="BND368" s="1"/>
      <c r="BNE368" s="10"/>
      <c r="BNF368" s="11"/>
      <c r="BNG368" s="12" t="s">
        <v>48</v>
      </c>
      <c r="BNH368" s="57"/>
      <c r="BNI368" s="57"/>
      <c r="BNJ368" s="57"/>
      <c r="BNK368" s="13" t="s">
        <v>2</v>
      </c>
      <c r="BNM368" s="3"/>
      <c r="BNN368" s="3" t="s">
        <v>1</v>
      </c>
      <c r="BNO368" s="6"/>
      <c r="BNP368" s="7"/>
      <c r="BNQ368" s="7"/>
      <c r="BNR368" s="8"/>
      <c r="BNS368" s="9"/>
      <c r="BNT368" s="1"/>
      <c r="BNU368" s="10"/>
      <c r="BNV368" s="11"/>
      <c r="BNW368" s="12" t="s">
        <v>48</v>
      </c>
      <c r="BNX368" s="57"/>
      <c r="BNY368" s="57"/>
      <c r="BNZ368" s="57"/>
      <c r="BOA368" s="13" t="s">
        <v>2</v>
      </c>
      <c r="BOC368" s="3"/>
      <c r="BOD368" s="3" t="s">
        <v>1</v>
      </c>
      <c r="BOE368" s="6"/>
      <c r="BOF368" s="7"/>
      <c r="BOG368" s="7"/>
      <c r="BOH368" s="8"/>
      <c r="BOI368" s="9"/>
      <c r="BOJ368" s="1"/>
      <c r="BOK368" s="10"/>
      <c r="BOL368" s="11"/>
      <c r="BOM368" s="12" t="s">
        <v>48</v>
      </c>
      <c r="BON368" s="57"/>
      <c r="BOO368" s="57"/>
      <c r="BOP368" s="57"/>
      <c r="BOQ368" s="13" t="s">
        <v>2</v>
      </c>
      <c r="BOS368" s="3"/>
      <c r="BOT368" s="3" t="s">
        <v>1</v>
      </c>
      <c r="BOU368" s="6"/>
      <c r="BOV368" s="7"/>
      <c r="BOW368" s="7"/>
      <c r="BOX368" s="8"/>
      <c r="BOY368" s="9"/>
      <c r="BOZ368" s="1"/>
      <c r="BPA368" s="10"/>
      <c r="BPB368" s="11"/>
      <c r="BPC368" s="12" t="s">
        <v>48</v>
      </c>
      <c r="BPD368" s="57"/>
      <c r="BPE368" s="57"/>
      <c r="BPF368" s="57"/>
      <c r="BPG368" s="13" t="s">
        <v>2</v>
      </c>
      <c r="BPI368" s="3"/>
      <c r="BPJ368" s="3" t="s">
        <v>1</v>
      </c>
      <c r="BPK368" s="6"/>
      <c r="BPL368" s="7"/>
      <c r="BPM368" s="7"/>
      <c r="BPN368" s="8"/>
      <c r="BPO368" s="9"/>
      <c r="BPP368" s="1"/>
      <c r="BPQ368" s="10"/>
      <c r="BPR368" s="11"/>
      <c r="BPS368" s="12" t="s">
        <v>48</v>
      </c>
      <c r="BPT368" s="57"/>
      <c r="BPU368" s="57"/>
      <c r="BPV368" s="57"/>
      <c r="BPW368" s="13" t="s">
        <v>2</v>
      </c>
      <c r="BPY368" s="3"/>
      <c r="BPZ368" s="3" t="s">
        <v>1</v>
      </c>
      <c r="BQA368" s="6"/>
      <c r="BQB368" s="7"/>
      <c r="BQC368" s="7"/>
      <c r="BQD368" s="8"/>
      <c r="BQE368" s="9"/>
      <c r="BQF368" s="1"/>
      <c r="BQG368" s="10"/>
      <c r="BQH368" s="11"/>
      <c r="BQI368" s="12" t="s">
        <v>48</v>
      </c>
      <c r="BQJ368" s="57"/>
      <c r="BQK368" s="57"/>
      <c r="BQL368" s="57"/>
      <c r="BQM368" s="13" t="s">
        <v>2</v>
      </c>
      <c r="BQO368" s="3"/>
      <c r="BQP368" s="3" t="s">
        <v>1</v>
      </c>
      <c r="BQQ368" s="6"/>
      <c r="BQR368" s="7"/>
      <c r="BQS368" s="7"/>
      <c r="BQT368" s="8"/>
      <c r="BQU368" s="9"/>
      <c r="BQV368" s="1"/>
      <c r="BQW368" s="10"/>
      <c r="BQX368" s="11"/>
      <c r="BQY368" s="12" t="s">
        <v>48</v>
      </c>
      <c r="BQZ368" s="57"/>
      <c r="BRA368" s="57"/>
      <c r="BRB368" s="57"/>
      <c r="BRC368" s="13" t="s">
        <v>2</v>
      </c>
      <c r="BRE368" s="3"/>
      <c r="BRF368" s="3" t="s">
        <v>1</v>
      </c>
      <c r="BRG368" s="6"/>
      <c r="BRH368" s="7"/>
      <c r="BRI368" s="7"/>
      <c r="BRJ368" s="8"/>
      <c r="BRK368" s="9"/>
      <c r="BRL368" s="1"/>
      <c r="BRM368" s="10"/>
      <c r="BRN368" s="11"/>
      <c r="BRO368" s="12" t="s">
        <v>48</v>
      </c>
      <c r="BRP368" s="57"/>
      <c r="BRQ368" s="57"/>
      <c r="BRR368" s="57"/>
      <c r="BRS368" s="13" t="s">
        <v>2</v>
      </c>
      <c r="BRU368" s="3"/>
      <c r="BRV368" s="3" t="s">
        <v>1</v>
      </c>
      <c r="BRW368" s="6"/>
      <c r="BRX368" s="7"/>
      <c r="BRY368" s="7"/>
      <c r="BRZ368" s="8"/>
      <c r="BSA368" s="9"/>
      <c r="BSB368" s="1"/>
      <c r="BSC368" s="10"/>
      <c r="BSD368" s="11"/>
      <c r="BSE368" s="12" t="s">
        <v>48</v>
      </c>
      <c r="BSF368" s="57"/>
      <c r="BSG368" s="57"/>
      <c r="BSH368" s="57"/>
      <c r="BSI368" s="13" t="s">
        <v>2</v>
      </c>
      <c r="BSK368" s="3"/>
      <c r="BSL368" s="3" t="s">
        <v>1</v>
      </c>
      <c r="BSM368" s="6"/>
      <c r="BSN368" s="7"/>
      <c r="BSO368" s="7"/>
      <c r="BSP368" s="8"/>
      <c r="BSQ368" s="9"/>
      <c r="BSR368" s="1"/>
      <c r="BSS368" s="10"/>
      <c r="BST368" s="11"/>
      <c r="BSU368" s="12" t="s">
        <v>48</v>
      </c>
      <c r="BSV368" s="57"/>
      <c r="BSW368" s="57"/>
      <c r="BSX368" s="57"/>
      <c r="BSY368" s="13" t="s">
        <v>2</v>
      </c>
      <c r="BTA368" s="3"/>
      <c r="BTB368" s="3" t="s">
        <v>1</v>
      </c>
      <c r="BTC368" s="6"/>
      <c r="BTD368" s="7"/>
      <c r="BTE368" s="7"/>
      <c r="BTF368" s="8"/>
      <c r="BTG368" s="9"/>
      <c r="BTH368" s="1"/>
      <c r="BTI368" s="10"/>
      <c r="BTJ368" s="11"/>
      <c r="BTK368" s="12" t="s">
        <v>48</v>
      </c>
      <c r="BTL368" s="57"/>
      <c r="BTM368" s="57"/>
      <c r="BTN368" s="57"/>
      <c r="BTO368" s="13" t="s">
        <v>2</v>
      </c>
      <c r="BTQ368" s="3"/>
      <c r="BTR368" s="3" t="s">
        <v>1</v>
      </c>
      <c r="BTS368" s="6"/>
      <c r="BTT368" s="7"/>
      <c r="BTU368" s="7"/>
      <c r="BTV368" s="8"/>
      <c r="BTW368" s="9"/>
      <c r="BTX368" s="1"/>
      <c r="BTY368" s="10"/>
      <c r="BTZ368" s="11"/>
      <c r="BUA368" s="12" t="s">
        <v>48</v>
      </c>
      <c r="BUB368" s="57"/>
      <c r="BUC368" s="57"/>
      <c r="BUD368" s="57"/>
      <c r="BUE368" s="13" t="s">
        <v>2</v>
      </c>
      <c r="BUG368" s="3"/>
      <c r="BUH368" s="3" t="s">
        <v>1</v>
      </c>
      <c r="BUI368" s="6"/>
      <c r="BUJ368" s="7"/>
      <c r="BUK368" s="7"/>
      <c r="BUL368" s="8"/>
      <c r="BUM368" s="9"/>
      <c r="BUN368" s="1"/>
      <c r="BUO368" s="10"/>
      <c r="BUP368" s="11"/>
      <c r="BUQ368" s="12" t="s">
        <v>48</v>
      </c>
      <c r="BUR368" s="57"/>
      <c r="BUS368" s="57"/>
      <c r="BUT368" s="57"/>
      <c r="BUU368" s="13" t="s">
        <v>2</v>
      </c>
      <c r="BUW368" s="3"/>
      <c r="BUX368" s="3" t="s">
        <v>1</v>
      </c>
      <c r="BUY368" s="6"/>
      <c r="BUZ368" s="7"/>
      <c r="BVA368" s="7"/>
      <c r="BVB368" s="8"/>
      <c r="BVC368" s="9"/>
      <c r="BVD368" s="1"/>
      <c r="BVE368" s="10"/>
      <c r="BVF368" s="11"/>
      <c r="BVG368" s="12" t="s">
        <v>48</v>
      </c>
      <c r="BVH368" s="57"/>
      <c r="BVI368" s="57"/>
      <c r="BVJ368" s="57"/>
      <c r="BVK368" s="13" t="s">
        <v>2</v>
      </c>
      <c r="BVM368" s="3"/>
      <c r="BVN368" s="3" t="s">
        <v>1</v>
      </c>
      <c r="BVO368" s="6"/>
      <c r="BVP368" s="7"/>
      <c r="BVQ368" s="7"/>
      <c r="BVR368" s="8"/>
      <c r="BVS368" s="9"/>
      <c r="BVT368" s="1"/>
      <c r="BVU368" s="10"/>
      <c r="BVV368" s="11"/>
      <c r="BVW368" s="12" t="s">
        <v>48</v>
      </c>
      <c r="BVX368" s="57"/>
      <c r="BVY368" s="57"/>
      <c r="BVZ368" s="57"/>
      <c r="BWA368" s="13" t="s">
        <v>2</v>
      </c>
      <c r="BWC368" s="3"/>
      <c r="BWD368" s="3" t="s">
        <v>1</v>
      </c>
      <c r="BWE368" s="6"/>
      <c r="BWF368" s="7"/>
      <c r="BWG368" s="7"/>
      <c r="BWH368" s="8"/>
      <c r="BWI368" s="9"/>
      <c r="BWJ368" s="1"/>
      <c r="BWK368" s="10"/>
      <c r="BWL368" s="11"/>
      <c r="BWM368" s="12" t="s">
        <v>48</v>
      </c>
      <c r="BWN368" s="57"/>
      <c r="BWO368" s="57"/>
      <c r="BWP368" s="57"/>
      <c r="BWQ368" s="13" t="s">
        <v>2</v>
      </c>
      <c r="BWS368" s="3"/>
      <c r="BWT368" s="3" t="s">
        <v>1</v>
      </c>
      <c r="BWU368" s="6"/>
      <c r="BWV368" s="7"/>
      <c r="BWW368" s="7"/>
      <c r="BWX368" s="8"/>
      <c r="BWY368" s="9"/>
      <c r="BWZ368" s="1"/>
      <c r="BXA368" s="10"/>
      <c r="BXB368" s="11"/>
      <c r="BXC368" s="12" t="s">
        <v>48</v>
      </c>
      <c r="BXD368" s="57"/>
      <c r="BXE368" s="57"/>
      <c r="BXF368" s="57"/>
      <c r="BXG368" s="13" t="s">
        <v>2</v>
      </c>
      <c r="BXI368" s="3"/>
      <c r="BXJ368" s="3" t="s">
        <v>1</v>
      </c>
      <c r="BXK368" s="6"/>
      <c r="BXL368" s="7"/>
      <c r="BXM368" s="7"/>
      <c r="BXN368" s="8"/>
      <c r="BXO368" s="9"/>
      <c r="BXP368" s="1"/>
      <c r="BXQ368" s="10"/>
      <c r="BXR368" s="11"/>
      <c r="BXS368" s="12" t="s">
        <v>48</v>
      </c>
      <c r="BXT368" s="57"/>
      <c r="BXU368" s="57"/>
      <c r="BXV368" s="57"/>
      <c r="BXW368" s="13" t="s">
        <v>2</v>
      </c>
      <c r="BXY368" s="3"/>
      <c r="BXZ368" s="3" t="s">
        <v>1</v>
      </c>
      <c r="BYA368" s="6"/>
      <c r="BYB368" s="7"/>
      <c r="BYC368" s="7"/>
      <c r="BYD368" s="8"/>
      <c r="BYE368" s="9"/>
      <c r="BYF368" s="1"/>
      <c r="BYG368" s="10"/>
      <c r="BYH368" s="11"/>
      <c r="BYI368" s="12" t="s">
        <v>48</v>
      </c>
      <c r="BYJ368" s="57"/>
      <c r="BYK368" s="57"/>
      <c r="BYL368" s="57"/>
      <c r="BYM368" s="13" t="s">
        <v>2</v>
      </c>
      <c r="BYO368" s="3"/>
      <c r="BYP368" s="3" t="s">
        <v>1</v>
      </c>
      <c r="BYQ368" s="6"/>
      <c r="BYR368" s="7"/>
      <c r="BYS368" s="7"/>
      <c r="BYT368" s="8"/>
      <c r="BYU368" s="9"/>
      <c r="BYV368" s="1"/>
      <c r="BYW368" s="10"/>
      <c r="BYX368" s="11"/>
      <c r="BYY368" s="12" t="s">
        <v>48</v>
      </c>
      <c r="BYZ368" s="57"/>
      <c r="BZA368" s="57"/>
      <c r="BZB368" s="57"/>
      <c r="BZC368" s="13" t="s">
        <v>2</v>
      </c>
      <c r="BZE368" s="3"/>
      <c r="BZF368" s="3" t="s">
        <v>1</v>
      </c>
      <c r="BZG368" s="6"/>
      <c r="BZH368" s="7"/>
      <c r="BZI368" s="7"/>
      <c r="BZJ368" s="8"/>
      <c r="BZK368" s="9"/>
      <c r="BZL368" s="1"/>
      <c r="BZM368" s="10"/>
      <c r="BZN368" s="11"/>
      <c r="BZO368" s="12" t="s">
        <v>48</v>
      </c>
      <c r="BZP368" s="57"/>
      <c r="BZQ368" s="57"/>
      <c r="BZR368" s="57"/>
      <c r="BZS368" s="13" t="s">
        <v>2</v>
      </c>
      <c r="BZU368" s="3"/>
      <c r="BZV368" s="3" t="s">
        <v>1</v>
      </c>
      <c r="BZW368" s="6"/>
      <c r="BZX368" s="7"/>
      <c r="BZY368" s="7"/>
      <c r="BZZ368" s="8"/>
      <c r="CAA368" s="9"/>
      <c r="CAB368" s="1"/>
      <c r="CAC368" s="10"/>
      <c r="CAD368" s="11"/>
      <c r="CAE368" s="12" t="s">
        <v>48</v>
      </c>
      <c r="CAF368" s="57"/>
      <c r="CAG368" s="57"/>
      <c r="CAH368" s="57"/>
      <c r="CAI368" s="13" t="s">
        <v>2</v>
      </c>
      <c r="CAK368" s="3"/>
      <c r="CAL368" s="3" t="s">
        <v>1</v>
      </c>
      <c r="CAM368" s="6"/>
      <c r="CAN368" s="7"/>
      <c r="CAO368" s="7"/>
      <c r="CAP368" s="8"/>
      <c r="CAQ368" s="9"/>
      <c r="CAR368" s="1"/>
      <c r="CAS368" s="10"/>
      <c r="CAT368" s="11"/>
      <c r="CAU368" s="12" t="s">
        <v>48</v>
      </c>
      <c r="CAV368" s="57"/>
      <c r="CAW368" s="57"/>
      <c r="CAX368" s="57"/>
      <c r="CAY368" s="13" t="s">
        <v>2</v>
      </c>
      <c r="CBA368" s="3"/>
      <c r="CBB368" s="3" t="s">
        <v>1</v>
      </c>
      <c r="CBC368" s="6"/>
      <c r="CBD368" s="7"/>
      <c r="CBE368" s="7"/>
      <c r="CBF368" s="8"/>
      <c r="CBG368" s="9"/>
      <c r="CBH368" s="1"/>
      <c r="CBI368" s="10"/>
      <c r="CBJ368" s="11"/>
      <c r="CBK368" s="12" t="s">
        <v>48</v>
      </c>
      <c r="CBL368" s="57"/>
      <c r="CBM368" s="57"/>
      <c r="CBN368" s="57"/>
      <c r="CBO368" s="13" t="s">
        <v>2</v>
      </c>
      <c r="CBQ368" s="3"/>
      <c r="CBR368" s="3" t="s">
        <v>1</v>
      </c>
      <c r="CBS368" s="6"/>
      <c r="CBT368" s="7"/>
      <c r="CBU368" s="7"/>
      <c r="CBV368" s="8"/>
      <c r="CBW368" s="9"/>
      <c r="CBX368" s="1"/>
      <c r="CBY368" s="10"/>
      <c r="CBZ368" s="11"/>
      <c r="CCA368" s="12" t="s">
        <v>48</v>
      </c>
      <c r="CCB368" s="57"/>
      <c r="CCC368" s="57"/>
      <c r="CCD368" s="57"/>
      <c r="CCE368" s="13" t="s">
        <v>2</v>
      </c>
      <c r="CCG368" s="3"/>
      <c r="CCH368" s="3" t="s">
        <v>1</v>
      </c>
      <c r="CCI368" s="6"/>
      <c r="CCJ368" s="7"/>
      <c r="CCK368" s="7"/>
      <c r="CCL368" s="8"/>
      <c r="CCM368" s="9"/>
      <c r="CCN368" s="1"/>
      <c r="CCO368" s="10"/>
      <c r="CCP368" s="11"/>
      <c r="CCQ368" s="12" t="s">
        <v>48</v>
      </c>
      <c r="CCR368" s="57"/>
      <c r="CCS368" s="57"/>
      <c r="CCT368" s="57"/>
      <c r="CCU368" s="13" t="s">
        <v>2</v>
      </c>
      <c r="CCW368" s="3"/>
      <c r="CCX368" s="3" t="s">
        <v>1</v>
      </c>
      <c r="CCY368" s="6"/>
      <c r="CCZ368" s="7"/>
      <c r="CDA368" s="7"/>
      <c r="CDB368" s="8"/>
      <c r="CDC368" s="9"/>
      <c r="CDD368" s="1"/>
      <c r="CDE368" s="10"/>
      <c r="CDF368" s="11"/>
      <c r="CDG368" s="12" t="s">
        <v>48</v>
      </c>
      <c r="CDH368" s="57"/>
      <c r="CDI368" s="57"/>
      <c r="CDJ368" s="57"/>
      <c r="CDK368" s="13" t="s">
        <v>2</v>
      </c>
      <c r="CDM368" s="3"/>
      <c r="CDN368" s="3" t="s">
        <v>1</v>
      </c>
      <c r="CDO368" s="6"/>
      <c r="CDP368" s="7"/>
      <c r="CDQ368" s="7"/>
      <c r="CDR368" s="8"/>
      <c r="CDS368" s="9"/>
      <c r="CDT368" s="1"/>
      <c r="CDU368" s="10"/>
      <c r="CDV368" s="11"/>
      <c r="CDW368" s="12" t="s">
        <v>48</v>
      </c>
      <c r="CDX368" s="57"/>
      <c r="CDY368" s="57"/>
      <c r="CDZ368" s="57"/>
      <c r="CEA368" s="13" t="s">
        <v>2</v>
      </c>
      <c r="CEC368" s="3"/>
      <c r="CED368" s="3" t="s">
        <v>1</v>
      </c>
      <c r="CEE368" s="6"/>
      <c r="CEF368" s="7"/>
      <c r="CEG368" s="7"/>
      <c r="CEH368" s="8"/>
      <c r="CEI368" s="9"/>
      <c r="CEJ368" s="1"/>
      <c r="CEK368" s="10"/>
      <c r="CEL368" s="11"/>
      <c r="CEM368" s="12" t="s">
        <v>48</v>
      </c>
      <c r="CEN368" s="57"/>
      <c r="CEO368" s="57"/>
      <c r="CEP368" s="57"/>
      <c r="CEQ368" s="13" t="s">
        <v>2</v>
      </c>
      <c r="CES368" s="3"/>
      <c r="CET368" s="3" t="s">
        <v>1</v>
      </c>
      <c r="CEU368" s="6"/>
      <c r="CEV368" s="7"/>
      <c r="CEW368" s="7"/>
      <c r="CEX368" s="8"/>
      <c r="CEY368" s="9"/>
      <c r="CEZ368" s="1"/>
      <c r="CFA368" s="10"/>
      <c r="CFB368" s="11"/>
      <c r="CFC368" s="12" t="s">
        <v>48</v>
      </c>
      <c r="CFD368" s="57"/>
      <c r="CFE368" s="57"/>
      <c r="CFF368" s="57"/>
      <c r="CFG368" s="13" t="s">
        <v>2</v>
      </c>
      <c r="CFI368" s="3"/>
      <c r="CFJ368" s="3" t="s">
        <v>1</v>
      </c>
      <c r="CFK368" s="6"/>
      <c r="CFL368" s="7"/>
      <c r="CFM368" s="7"/>
      <c r="CFN368" s="8"/>
      <c r="CFO368" s="9"/>
      <c r="CFP368" s="1"/>
      <c r="CFQ368" s="10"/>
      <c r="CFR368" s="11"/>
      <c r="CFS368" s="12" t="s">
        <v>48</v>
      </c>
      <c r="CFT368" s="57"/>
      <c r="CFU368" s="57"/>
      <c r="CFV368" s="57"/>
      <c r="CFW368" s="13" t="s">
        <v>2</v>
      </c>
      <c r="CFY368" s="3"/>
      <c r="CFZ368" s="3" t="s">
        <v>1</v>
      </c>
      <c r="CGA368" s="6"/>
      <c r="CGB368" s="7"/>
      <c r="CGC368" s="7"/>
      <c r="CGD368" s="8"/>
      <c r="CGE368" s="9"/>
      <c r="CGF368" s="1"/>
      <c r="CGG368" s="10"/>
      <c r="CGH368" s="11"/>
      <c r="CGI368" s="12" t="s">
        <v>48</v>
      </c>
      <c r="CGJ368" s="57"/>
      <c r="CGK368" s="57"/>
      <c r="CGL368" s="57"/>
      <c r="CGM368" s="13" t="s">
        <v>2</v>
      </c>
      <c r="CGO368" s="3"/>
      <c r="CGP368" s="3" t="s">
        <v>1</v>
      </c>
      <c r="CGQ368" s="6"/>
      <c r="CGR368" s="7"/>
      <c r="CGS368" s="7"/>
      <c r="CGT368" s="8"/>
      <c r="CGU368" s="9"/>
      <c r="CGV368" s="1"/>
      <c r="CGW368" s="10"/>
      <c r="CGX368" s="11"/>
      <c r="CGY368" s="12" t="s">
        <v>48</v>
      </c>
      <c r="CGZ368" s="57"/>
      <c r="CHA368" s="57"/>
      <c r="CHB368" s="57"/>
      <c r="CHC368" s="13" t="s">
        <v>2</v>
      </c>
      <c r="CHE368" s="3"/>
      <c r="CHF368" s="3" t="s">
        <v>1</v>
      </c>
      <c r="CHG368" s="6"/>
      <c r="CHH368" s="7"/>
      <c r="CHI368" s="7"/>
      <c r="CHJ368" s="8"/>
      <c r="CHK368" s="9"/>
      <c r="CHL368" s="1"/>
      <c r="CHM368" s="10"/>
      <c r="CHN368" s="11"/>
      <c r="CHO368" s="12" t="s">
        <v>48</v>
      </c>
      <c r="CHP368" s="57"/>
      <c r="CHQ368" s="57"/>
      <c r="CHR368" s="57"/>
      <c r="CHS368" s="13" t="s">
        <v>2</v>
      </c>
      <c r="CHU368" s="3"/>
      <c r="CHV368" s="3" t="s">
        <v>1</v>
      </c>
      <c r="CHW368" s="6"/>
      <c r="CHX368" s="7"/>
      <c r="CHY368" s="7"/>
      <c r="CHZ368" s="8"/>
      <c r="CIA368" s="9"/>
      <c r="CIB368" s="1"/>
      <c r="CIC368" s="10"/>
      <c r="CID368" s="11"/>
      <c r="CIE368" s="12" t="s">
        <v>48</v>
      </c>
      <c r="CIF368" s="57"/>
      <c r="CIG368" s="57"/>
      <c r="CIH368" s="57"/>
      <c r="CII368" s="13" t="s">
        <v>2</v>
      </c>
      <c r="CIK368" s="3"/>
      <c r="CIL368" s="3" t="s">
        <v>1</v>
      </c>
      <c r="CIM368" s="6"/>
      <c r="CIN368" s="7"/>
      <c r="CIO368" s="7"/>
      <c r="CIP368" s="8"/>
      <c r="CIQ368" s="9"/>
      <c r="CIR368" s="1"/>
      <c r="CIS368" s="10"/>
      <c r="CIT368" s="11"/>
      <c r="CIU368" s="12" t="s">
        <v>48</v>
      </c>
      <c r="CIV368" s="57"/>
      <c r="CIW368" s="57"/>
      <c r="CIX368" s="57"/>
      <c r="CIY368" s="13" t="s">
        <v>2</v>
      </c>
      <c r="CJA368" s="3"/>
      <c r="CJB368" s="3" t="s">
        <v>1</v>
      </c>
      <c r="CJC368" s="6"/>
      <c r="CJD368" s="7"/>
      <c r="CJE368" s="7"/>
      <c r="CJF368" s="8"/>
      <c r="CJG368" s="9"/>
      <c r="CJH368" s="1"/>
      <c r="CJI368" s="10"/>
      <c r="CJJ368" s="11"/>
      <c r="CJK368" s="12" t="s">
        <v>48</v>
      </c>
      <c r="CJL368" s="57"/>
      <c r="CJM368" s="57"/>
      <c r="CJN368" s="57"/>
      <c r="CJO368" s="13" t="s">
        <v>2</v>
      </c>
      <c r="CJQ368" s="3"/>
      <c r="CJR368" s="3" t="s">
        <v>1</v>
      </c>
      <c r="CJS368" s="6"/>
      <c r="CJT368" s="7"/>
      <c r="CJU368" s="7"/>
      <c r="CJV368" s="8"/>
      <c r="CJW368" s="9"/>
      <c r="CJX368" s="1"/>
      <c r="CJY368" s="10"/>
      <c r="CJZ368" s="11"/>
      <c r="CKA368" s="12" t="s">
        <v>48</v>
      </c>
      <c r="CKB368" s="57"/>
      <c r="CKC368" s="57"/>
      <c r="CKD368" s="57"/>
      <c r="CKE368" s="13" t="s">
        <v>2</v>
      </c>
      <c r="CKG368" s="3"/>
      <c r="CKH368" s="3" t="s">
        <v>1</v>
      </c>
      <c r="CKI368" s="6"/>
      <c r="CKJ368" s="7"/>
      <c r="CKK368" s="7"/>
      <c r="CKL368" s="8"/>
      <c r="CKM368" s="9"/>
      <c r="CKN368" s="1"/>
      <c r="CKO368" s="10"/>
      <c r="CKP368" s="11"/>
      <c r="CKQ368" s="12" t="s">
        <v>48</v>
      </c>
      <c r="CKR368" s="57"/>
      <c r="CKS368" s="57"/>
      <c r="CKT368" s="57"/>
      <c r="CKU368" s="13" t="s">
        <v>2</v>
      </c>
      <c r="CKW368" s="3"/>
      <c r="CKX368" s="3" t="s">
        <v>1</v>
      </c>
      <c r="CKY368" s="6"/>
      <c r="CKZ368" s="7"/>
      <c r="CLA368" s="7"/>
      <c r="CLB368" s="8"/>
      <c r="CLC368" s="9"/>
      <c r="CLD368" s="1"/>
      <c r="CLE368" s="10"/>
      <c r="CLF368" s="11"/>
      <c r="CLG368" s="12" t="s">
        <v>48</v>
      </c>
      <c r="CLH368" s="57"/>
      <c r="CLI368" s="57"/>
      <c r="CLJ368" s="57"/>
      <c r="CLK368" s="13" t="s">
        <v>2</v>
      </c>
      <c r="CLM368" s="3"/>
      <c r="CLN368" s="3" t="s">
        <v>1</v>
      </c>
      <c r="CLO368" s="6"/>
      <c r="CLP368" s="7"/>
      <c r="CLQ368" s="7"/>
      <c r="CLR368" s="8"/>
      <c r="CLS368" s="9"/>
      <c r="CLT368" s="1"/>
      <c r="CLU368" s="10"/>
      <c r="CLV368" s="11"/>
      <c r="CLW368" s="12" t="s">
        <v>48</v>
      </c>
      <c r="CLX368" s="57"/>
      <c r="CLY368" s="57"/>
      <c r="CLZ368" s="57"/>
      <c r="CMA368" s="13" t="s">
        <v>2</v>
      </c>
      <c r="CMC368" s="3"/>
      <c r="CMD368" s="3" t="s">
        <v>1</v>
      </c>
      <c r="CME368" s="6"/>
      <c r="CMF368" s="7"/>
      <c r="CMG368" s="7"/>
      <c r="CMH368" s="8"/>
      <c r="CMI368" s="9"/>
      <c r="CMJ368" s="1"/>
      <c r="CMK368" s="10"/>
      <c r="CML368" s="11"/>
      <c r="CMM368" s="12" t="s">
        <v>48</v>
      </c>
      <c r="CMN368" s="57"/>
      <c r="CMO368" s="57"/>
      <c r="CMP368" s="57"/>
      <c r="CMQ368" s="13" t="s">
        <v>2</v>
      </c>
      <c r="CMS368" s="3"/>
      <c r="CMT368" s="3" t="s">
        <v>1</v>
      </c>
      <c r="CMU368" s="6"/>
      <c r="CMV368" s="7"/>
      <c r="CMW368" s="7"/>
      <c r="CMX368" s="8"/>
      <c r="CMY368" s="9"/>
      <c r="CMZ368" s="1"/>
      <c r="CNA368" s="10"/>
      <c r="CNB368" s="11"/>
      <c r="CNC368" s="12" t="s">
        <v>48</v>
      </c>
      <c r="CND368" s="57"/>
      <c r="CNE368" s="57"/>
      <c r="CNF368" s="57"/>
      <c r="CNG368" s="13" t="s">
        <v>2</v>
      </c>
      <c r="CNI368" s="3"/>
      <c r="CNJ368" s="3" t="s">
        <v>1</v>
      </c>
      <c r="CNK368" s="6"/>
      <c r="CNL368" s="7"/>
      <c r="CNM368" s="7"/>
      <c r="CNN368" s="8"/>
      <c r="CNO368" s="9"/>
      <c r="CNP368" s="1"/>
      <c r="CNQ368" s="10"/>
      <c r="CNR368" s="11"/>
      <c r="CNS368" s="12" t="s">
        <v>48</v>
      </c>
      <c r="CNT368" s="57"/>
      <c r="CNU368" s="57"/>
      <c r="CNV368" s="57"/>
      <c r="CNW368" s="13" t="s">
        <v>2</v>
      </c>
      <c r="CNY368" s="3"/>
      <c r="CNZ368" s="3" t="s">
        <v>1</v>
      </c>
      <c r="COA368" s="6"/>
      <c r="COB368" s="7"/>
      <c r="COC368" s="7"/>
      <c r="COD368" s="8"/>
      <c r="COE368" s="9"/>
      <c r="COF368" s="1"/>
      <c r="COG368" s="10"/>
      <c r="COH368" s="11"/>
      <c r="COI368" s="12" t="s">
        <v>48</v>
      </c>
      <c r="COJ368" s="57"/>
      <c r="COK368" s="57"/>
      <c r="COL368" s="57"/>
      <c r="COM368" s="13" t="s">
        <v>2</v>
      </c>
      <c r="COO368" s="3"/>
      <c r="COP368" s="3" t="s">
        <v>1</v>
      </c>
      <c r="COQ368" s="6"/>
      <c r="COR368" s="7"/>
      <c r="COS368" s="7"/>
      <c r="COT368" s="8"/>
      <c r="COU368" s="9"/>
      <c r="COV368" s="1"/>
      <c r="COW368" s="10"/>
      <c r="COX368" s="11"/>
      <c r="COY368" s="12" t="s">
        <v>48</v>
      </c>
      <c r="COZ368" s="57"/>
      <c r="CPA368" s="57"/>
      <c r="CPB368" s="57"/>
      <c r="CPC368" s="13" t="s">
        <v>2</v>
      </c>
      <c r="CPE368" s="3"/>
      <c r="CPF368" s="3" t="s">
        <v>1</v>
      </c>
      <c r="CPG368" s="6"/>
      <c r="CPH368" s="7"/>
      <c r="CPI368" s="7"/>
      <c r="CPJ368" s="8"/>
      <c r="CPK368" s="9"/>
      <c r="CPL368" s="1"/>
      <c r="CPM368" s="10"/>
      <c r="CPN368" s="11"/>
      <c r="CPO368" s="12" t="s">
        <v>48</v>
      </c>
      <c r="CPP368" s="57"/>
      <c r="CPQ368" s="57"/>
      <c r="CPR368" s="57"/>
      <c r="CPS368" s="13" t="s">
        <v>2</v>
      </c>
      <c r="CPU368" s="3"/>
      <c r="CPV368" s="3" t="s">
        <v>1</v>
      </c>
      <c r="CPW368" s="6"/>
      <c r="CPX368" s="7"/>
      <c r="CPY368" s="7"/>
      <c r="CPZ368" s="8"/>
      <c r="CQA368" s="9"/>
      <c r="CQB368" s="1"/>
      <c r="CQC368" s="10"/>
      <c r="CQD368" s="11"/>
      <c r="CQE368" s="12" t="s">
        <v>48</v>
      </c>
      <c r="CQF368" s="57"/>
      <c r="CQG368" s="57"/>
      <c r="CQH368" s="57"/>
      <c r="CQI368" s="13" t="s">
        <v>2</v>
      </c>
      <c r="CQK368" s="3"/>
      <c r="CQL368" s="3" t="s">
        <v>1</v>
      </c>
      <c r="CQM368" s="6"/>
      <c r="CQN368" s="7"/>
      <c r="CQO368" s="7"/>
      <c r="CQP368" s="8"/>
      <c r="CQQ368" s="9"/>
      <c r="CQR368" s="1"/>
      <c r="CQS368" s="10"/>
      <c r="CQT368" s="11"/>
      <c r="CQU368" s="12" t="s">
        <v>48</v>
      </c>
      <c r="CQV368" s="57"/>
      <c r="CQW368" s="57"/>
      <c r="CQX368" s="57"/>
      <c r="CQY368" s="13" t="s">
        <v>2</v>
      </c>
      <c r="CRA368" s="3"/>
      <c r="CRB368" s="3" t="s">
        <v>1</v>
      </c>
      <c r="CRC368" s="6"/>
      <c r="CRD368" s="7"/>
      <c r="CRE368" s="7"/>
      <c r="CRF368" s="8"/>
      <c r="CRG368" s="9"/>
      <c r="CRH368" s="1"/>
      <c r="CRI368" s="10"/>
      <c r="CRJ368" s="11"/>
      <c r="CRK368" s="12" t="s">
        <v>48</v>
      </c>
      <c r="CRL368" s="57"/>
      <c r="CRM368" s="57"/>
      <c r="CRN368" s="57"/>
      <c r="CRO368" s="13" t="s">
        <v>2</v>
      </c>
      <c r="CRQ368" s="3"/>
      <c r="CRR368" s="3" t="s">
        <v>1</v>
      </c>
      <c r="CRS368" s="6"/>
      <c r="CRT368" s="7"/>
      <c r="CRU368" s="7"/>
      <c r="CRV368" s="8"/>
      <c r="CRW368" s="9"/>
      <c r="CRX368" s="1"/>
      <c r="CRY368" s="10"/>
      <c r="CRZ368" s="11"/>
      <c r="CSA368" s="12" t="s">
        <v>48</v>
      </c>
      <c r="CSB368" s="57"/>
      <c r="CSC368" s="57"/>
      <c r="CSD368" s="57"/>
      <c r="CSE368" s="13" t="s">
        <v>2</v>
      </c>
      <c r="CSG368" s="3"/>
      <c r="CSH368" s="3" t="s">
        <v>1</v>
      </c>
      <c r="CSI368" s="6"/>
      <c r="CSJ368" s="7"/>
      <c r="CSK368" s="7"/>
      <c r="CSL368" s="8"/>
      <c r="CSM368" s="9"/>
      <c r="CSN368" s="1"/>
      <c r="CSO368" s="10"/>
      <c r="CSP368" s="11"/>
      <c r="CSQ368" s="12" t="s">
        <v>48</v>
      </c>
      <c r="CSR368" s="57"/>
      <c r="CSS368" s="57"/>
      <c r="CST368" s="57"/>
      <c r="CSU368" s="13" t="s">
        <v>2</v>
      </c>
      <c r="CSW368" s="3"/>
      <c r="CSX368" s="3" t="s">
        <v>1</v>
      </c>
      <c r="CSY368" s="6"/>
      <c r="CSZ368" s="7"/>
      <c r="CTA368" s="7"/>
      <c r="CTB368" s="8"/>
      <c r="CTC368" s="9"/>
      <c r="CTD368" s="1"/>
      <c r="CTE368" s="10"/>
      <c r="CTF368" s="11"/>
      <c r="CTG368" s="12" t="s">
        <v>48</v>
      </c>
      <c r="CTH368" s="57"/>
      <c r="CTI368" s="57"/>
      <c r="CTJ368" s="57"/>
      <c r="CTK368" s="13" t="s">
        <v>2</v>
      </c>
      <c r="CTM368" s="3"/>
      <c r="CTN368" s="3" t="s">
        <v>1</v>
      </c>
      <c r="CTO368" s="6"/>
      <c r="CTP368" s="7"/>
      <c r="CTQ368" s="7"/>
      <c r="CTR368" s="8"/>
      <c r="CTS368" s="9"/>
      <c r="CTT368" s="1"/>
      <c r="CTU368" s="10"/>
      <c r="CTV368" s="11"/>
      <c r="CTW368" s="12" t="s">
        <v>48</v>
      </c>
      <c r="CTX368" s="57"/>
      <c r="CTY368" s="57"/>
      <c r="CTZ368" s="57"/>
      <c r="CUA368" s="13" t="s">
        <v>2</v>
      </c>
      <c r="CUC368" s="3"/>
      <c r="CUD368" s="3" t="s">
        <v>1</v>
      </c>
      <c r="CUE368" s="6"/>
      <c r="CUF368" s="7"/>
      <c r="CUG368" s="7"/>
      <c r="CUH368" s="8"/>
      <c r="CUI368" s="9"/>
      <c r="CUJ368" s="1"/>
      <c r="CUK368" s="10"/>
      <c r="CUL368" s="11"/>
      <c r="CUM368" s="12" t="s">
        <v>48</v>
      </c>
      <c r="CUN368" s="57"/>
      <c r="CUO368" s="57"/>
      <c r="CUP368" s="57"/>
      <c r="CUQ368" s="13" t="s">
        <v>2</v>
      </c>
      <c r="CUS368" s="3"/>
      <c r="CUT368" s="3" t="s">
        <v>1</v>
      </c>
      <c r="CUU368" s="6"/>
      <c r="CUV368" s="7"/>
      <c r="CUW368" s="7"/>
      <c r="CUX368" s="8"/>
      <c r="CUY368" s="9"/>
      <c r="CUZ368" s="1"/>
      <c r="CVA368" s="10"/>
      <c r="CVB368" s="11"/>
      <c r="CVC368" s="12" t="s">
        <v>48</v>
      </c>
      <c r="CVD368" s="57"/>
      <c r="CVE368" s="57"/>
      <c r="CVF368" s="57"/>
      <c r="CVG368" s="13" t="s">
        <v>2</v>
      </c>
      <c r="CVI368" s="3"/>
      <c r="CVJ368" s="3" t="s">
        <v>1</v>
      </c>
      <c r="CVK368" s="6"/>
      <c r="CVL368" s="7"/>
      <c r="CVM368" s="7"/>
      <c r="CVN368" s="8"/>
      <c r="CVO368" s="9"/>
      <c r="CVP368" s="1"/>
      <c r="CVQ368" s="10"/>
      <c r="CVR368" s="11"/>
      <c r="CVS368" s="12" t="s">
        <v>48</v>
      </c>
      <c r="CVT368" s="57"/>
      <c r="CVU368" s="57"/>
      <c r="CVV368" s="57"/>
      <c r="CVW368" s="13" t="s">
        <v>2</v>
      </c>
      <c r="CVY368" s="3"/>
      <c r="CVZ368" s="3" t="s">
        <v>1</v>
      </c>
      <c r="CWA368" s="6"/>
      <c r="CWB368" s="7"/>
      <c r="CWC368" s="7"/>
      <c r="CWD368" s="8"/>
      <c r="CWE368" s="9"/>
      <c r="CWF368" s="1"/>
      <c r="CWG368" s="10"/>
      <c r="CWH368" s="11"/>
      <c r="CWI368" s="12" t="s">
        <v>48</v>
      </c>
      <c r="CWJ368" s="57"/>
      <c r="CWK368" s="57"/>
      <c r="CWL368" s="57"/>
      <c r="CWM368" s="13" t="s">
        <v>2</v>
      </c>
      <c r="CWO368" s="3"/>
      <c r="CWP368" s="3" t="s">
        <v>1</v>
      </c>
      <c r="CWQ368" s="6"/>
      <c r="CWR368" s="7"/>
      <c r="CWS368" s="7"/>
      <c r="CWT368" s="8"/>
      <c r="CWU368" s="9"/>
      <c r="CWV368" s="1"/>
      <c r="CWW368" s="10"/>
      <c r="CWX368" s="11"/>
      <c r="CWY368" s="12" t="s">
        <v>48</v>
      </c>
      <c r="CWZ368" s="57"/>
      <c r="CXA368" s="57"/>
      <c r="CXB368" s="57"/>
      <c r="CXC368" s="13" t="s">
        <v>2</v>
      </c>
      <c r="CXE368" s="3"/>
      <c r="CXF368" s="3" t="s">
        <v>1</v>
      </c>
      <c r="CXG368" s="6"/>
      <c r="CXH368" s="7"/>
      <c r="CXI368" s="7"/>
      <c r="CXJ368" s="8"/>
      <c r="CXK368" s="9"/>
      <c r="CXL368" s="1"/>
      <c r="CXM368" s="10"/>
      <c r="CXN368" s="11"/>
      <c r="CXO368" s="12" t="s">
        <v>48</v>
      </c>
      <c r="CXP368" s="57"/>
      <c r="CXQ368" s="57"/>
      <c r="CXR368" s="57"/>
      <c r="CXS368" s="13" t="s">
        <v>2</v>
      </c>
      <c r="CXU368" s="3"/>
      <c r="CXV368" s="3" t="s">
        <v>1</v>
      </c>
      <c r="CXW368" s="6"/>
      <c r="CXX368" s="7"/>
      <c r="CXY368" s="7"/>
      <c r="CXZ368" s="8"/>
      <c r="CYA368" s="9"/>
      <c r="CYB368" s="1"/>
      <c r="CYC368" s="10"/>
      <c r="CYD368" s="11"/>
      <c r="CYE368" s="12" t="s">
        <v>48</v>
      </c>
      <c r="CYF368" s="57"/>
      <c r="CYG368" s="57"/>
      <c r="CYH368" s="57"/>
      <c r="CYI368" s="13" t="s">
        <v>2</v>
      </c>
      <c r="CYK368" s="3"/>
      <c r="CYL368" s="3" t="s">
        <v>1</v>
      </c>
      <c r="CYM368" s="6"/>
      <c r="CYN368" s="7"/>
      <c r="CYO368" s="7"/>
      <c r="CYP368" s="8"/>
      <c r="CYQ368" s="9"/>
      <c r="CYR368" s="1"/>
      <c r="CYS368" s="10"/>
      <c r="CYT368" s="11"/>
      <c r="CYU368" s="12" t="s">
        <v>48</v>
      </c>
      <c r="CYV368" s="57"/>
      <c r="CYW368" s="57"/>
      <c r="CYX368" s="57"/>
      <c r="CYY368" s="13" t="s">
        <v>2</v>
      </c>
      <c r="CZA368" s="3"/>
      <c r="CZB368" s="3" t="s">
        <v>1</v>
      </c>
      <c r="CZC368" s="6"/>
      <c r="CZD368" s="7"/>
      <c r="CZE368" s="7"/>
      <c r="CZF368" s="8"/>
      <c r="CZG368" s="9"/>
      <c r="CZH368" s="1"/>
      <c r="CZI368" s="10"/>
      <c r="CZJ368" s="11"/>
      <c r="CZK368" s="12" t="s">
        <v>48</v>
      </c>
      <c r="CZL368" s="57"/>
      <c r="CZM368" s="57"/>
      <c r="CZN368" s="57"/>
      <c r="CZO368" s="13" t="s">
        <v>2</v>
      </c>
      <c r="CZQ368" s="3"/>
      <c r="CZR368" s="3" t="s">
        <v>1</v>
      </c>
      <c r="CZS368" s="6"/>
      <c r="CZT368" s="7"/>
      <c r="CZU368" s="7"/>
      <c r="CZV368" s="8"/>
      <c r="CZW368" s="9"/>
      <c r="CZX368" s="1"/>
      <c r="CZY368" s="10"/>
      <c r="CZZ368" s="11"/>
      <c r="DAA368" s="12" t="s">
        <v>48</v>
      </c>
      <c r="DAB368" s="57"/>
      <c r="DAC368" s="57"/>
      <c r="DAD368" s="57"/>
      <c r="DAE368" s="13" t="s">
        <v>2</v>
      </c>
      <c r="DAG368" s="3"/>
      <c r="DAH368" s="3" t="s">
        <v>1</v>
      </c>
      <c r="DAI368" s="6"/>
      <c r="DAJ368" s="7"/>
      <c r="DAK368" s="7"/>
      <c r="DAL368" s="8"/>
      <c r="DAM368" s="9"/>
      <c r="DAN368" s="1"/>
      <c r="DAO368" s="10"/>
      <c r="DAP368" s="11"/>
      <c r="DAQ368" s="12" t="s">
        <v>48</v>
      </c>
      <c r="DAR368" s="57"/>
      <c r="DAS368" s="57"/>
      <c r="DAT368" s="57"/>
      <c r="DAU368" s="13" t="s">
        <v>2</v>
      </c>
      <c r="DAW368" s="3"/>
      <c r="DAX368" s="3" t="s">
        <v>1</v>
      </c>
      <c r="DAY368" s="6"/>
      <c r="DAZ368" s="7"/>
      <c r="DBA368" s="7"/>
      <c r="DBB368" s="8"/>
      <c r="DBC368" s="9"/>
      <c r="DBD368" s="1"/>
      <c r="DBE368" s="10"/>
      <c r="DBF368" s="11"/>
      <c r="DBG368" s="12" t="s">
        <v>48</v>
      </c>
      <c r="DBH368" s="57"/>
      <c r="DBI368" s="57"/>
      <c r="DBJ368" s="57"/>
      <c r="DBK368" s="13" t="s">
        <v>2</v>
      </c>
      <c r="DBM368" s="3"/>
      <c r="DBN368" s="3" t="s">
        <v>1</v>
      </c>
      <c r="DBO368" s="6"/>
      <c r="DBP368" s="7"/>
      <c r="DBQ368" s="7"/>
      <c r="DBR368" s="8"/>
      <c r="DBS368" s="9"/>
      <c r="DBT368" s="1"/>
      <c r="DBU368" s="10"/>
      <c r="DBV368" s="11"/>
      <c r="DBW368" s="12" t="s">
        <v>48</v>
      </c>
      <c r="DBX368" s="57"/>
      <c r="DBY368" s="57"/>
      <c r="DBZ368" s="57"/>
      <c r="DCA368" s="13" t="s">
        <v>2</v>
      </c>
      <c r="DCC368" s="3"/>
      <c r="DCD368" s="3" t="s">
        <v>1</v>
      </c>
      <c r="DCE368" s="6"/>
      <c r="DCF368" s="7"/>
      <c r="DCG368" s="7"/>
      <c r="DCH368" s="8"/>
      <c r="DCI368" s="9"/>
      <c r="DCJ368" s="1"/>
      <c r="DCK368" s="10"/>
      <c r="DCL368" s="11"/>
      <c r="DCM368" s="12" t="s">
        <v>48</v>
      </c>
      <c r="DCN368" s="57"/>
      <c r="DCO368" s="57"/>
      <c r="DCP368" s="57"/>
      <c r="DCQ368" s="13" t="s">
        <v>2</v>
      </c>
      <c r="DCS368" s="3"/>
      <c r="DCT368" s="3" t="s">
        <v>1</v>
      </c>
      <c r="DCU368" s="6"/>
      <c r="DCV368" s="7"/>
      <c r="DCW368" s="7"/>
      <c r="DCX368" s="8"/>
      <c r="DCY368" s="9"/>
      <c r="DCZ368" s="1"/>
      <c r="DDA368" s="10"/>
      <c r="DDB368" s="11"/>
      <c r="DDC368" s="12" t="s">
        <v>48</v>
      </c>
      <c r="DDD368" s="57"/>
      <c r="DDE368" s="57"/>
      <c r="DDF368" s="57"/>
      <c r="DDG368" s="13" t="s">
        <v>2</v>
      </c>
      <c r="DDI368" s="3"/>
      <c r="DDJ368" s="3" t="s">
        <v>1</v>
      </c>
      <c r="DDK368" s="6"/>
      <c r="DDL368" s="7"/>
      <c r="DDM368" s="7"/>
      <c r="DDN368" s="8"/>
      <c r="DDO368" s="9"/>
      <c r="DDP368" s="1"/>
      <c r="DDQ368" s="10"/>
      <c r="DDR368" s="11"/>
      <c r="DDS368" s="12" t="s">
        <v>48</v>
      </c>
      <c r="DDT368" s="57"/>
      <c r="DDU368" s="57"/>
      <c r="DDV368" s="57"/>
      <c r="DDW368" s="13" t="s">
        <v>2</v>
      </c>
      <c r="DDY368" s="3"/>
      <c r="DDZ368" s="3" t="s">
        <v>1</v>
      </c>
      <c r="DEA368" s="6"/>
      <c r="DEB368" s="7"/>
      <c r="DEC368" s="7"/>
      <c r="DED368" s="8"/>
      <c r="DEE368" s="9"/>
      <c r="DEF368" s="1"/>
      <c r="DEG368" s="10"/>
      <c r="DEH368" s="11"/>
      <c r="DEI368" s="12" t="s">
        <v>48</v>
      </c>
      <c r="DEJ368" s="57"/>
      <c r="DEK368" s="57"/>
      <c r="DEL368" s="57"/>
      <c r="DEM368" s="13" t="s">
        <v>2</v>
      </c>
      <c r="DEO368" s="3"/>
      <c r="DEP368" s="3" t="s">
        <v>1</v>
      </c>
      <c r="DEQ368" s="6"/>
      <c r="DER368" s="7"/>
      <c r="DES368" s="7"/>
      <c r="DET368" s="8"/>
      <c r="DEU368" s="9"/>
      <c r="DEV368" s="1"/>
      <c r="DEW368" s="10"/>
      <c r="DEX368" s="11"/>
      <c r="DEY368" s="12" t="s">
        <v>48</v>
      </c>
      <c r="DEZ368" s="57"/>
      <c r="DFA368" s="57"/>
      <c r="DFB368" s="57"/>
      <c r="DFC368" s="13" t="s">
        <v>2</v>
      </c>
      <c r="DFE368" s="3"/>
      <c r="DFF368" s="3" t="s">
        <v>1</v>
      </c>
      <c r="DFG368" s="6"/>
      <c r="DFH368" s="7"/>
      <c r="DFI368" s="7"/>
      <c r="DFJ368" s="8"/>
      <c r="DFK368" s="9"/>
      <c r="DFL368" s="1"/>
      <c r="DFM368" s="10"/>
      <c r="DFN368" s="11"/>
      <c r="DFO368" s="12" t="s">
        <v>48</v>
      </c>
      <c r="DFP368" s="57"/>
      <c r="DFQ368" s="57"/>
      <c r="DFR368" s="57"/>
      <c r="DFS368" s="13" t="s">
        <v>2</v>
      </c>
      <c r="DFU368" s="3"/>
      <c r="DFV368" s="3" t="s">
        <v>1</v>
      </c>
      <c r="DFW368" s="6"/>
      <c r="DFX368" s="7"/>
      <c r="DFY368" s="7"/>
      <c r="DFZ368" s="8"/>
      <c r="DGA368" s="9"/>
      <c r="DGB368" s="1"/>
      <c r="DGC368" s="10"/>
      <c r="DGD368" s="11"/>
      <c r="DGE368" s="12" t="s">
        <v>48</v>
      </c>
      <c r="DGF368" s="57"/>
      <c r="DGG368" s="57"/>
      <c r="DGH368" s="57"/>
      <c r="DGI368" s="13" t="s">
        <v>2</v>
      </c>
      <c r="DGK368" s="3"/>
      <c r="DGL368" s="3" t="s">
        <v>1</v>
      </c>
      <c r="DGM368" s="6"/>
      <c r="DGN368" s="7"/>
      <c r="DGO368" s="7"/>
      <c r="DGP368" s="8"/>
      <c r="DGQ368" s="9"/>
      <c r="DGR368" s="1"/>
      <c r="DGS368" s="10"/>
      <c r="DGT368" s="11"/>
      <c r="DGU368" s="12" t="s">
        <v>48</v>
      </c>
      <c r="DGV368" s="57"/>
      <c r="DGW368" s="57"/>
      <c r="DGX368" s="57"/>
      <c r="DGY368" s="13" t="s">
        <v>2</v>
      </c>
      <c r="DHA368" s="3"/>
      <c r="DHB368" s="3" t="s">
        <v>1</v>
      </c>
      <c r="DHC368" s="6"/>
      <c r="DHD368" s="7"/>
      <c r="DHE368" s="7"/>
      <c r="DHF368" s="8"/>
      <c r="DHG368" s="9"/>
      <c r="DHH368" s="1"/>
      <c r="DHI368" s="10"/>
      <c r="DHJ368" s="11"/>
      <c r="DHK368" s="12" t="s">
        <v>48</v>
      </c>
      <c r="DHL368" s="57"/>
      <c r="DHM368" s="57"/>
      <c r="DHN368" s="57"/>
      <c r="DHO368" s="13" t="s">
        <v>2</v>
      </c>
      <c r="DHQ368" s="3"/>
      <c r="DHR368" s="3" t="s">
        <v>1</v>
      </c>
      <c r="DHS368" s="6"/>
      <c r="DHT368" s="7"/>
      <c r="DHU368" s="7"/>
      <c r="DHV368" s="8"/>
      <c r="DHW368" s="9"/>
      <c r="DHX368" s="1"/>
      <c r="DHY368" s="10"/>
      <c r="DHZ368" s="11"/>
      <c r="DIA368" s="12" t="s">
        <v>48</v>
      </c>
      <c r="DIB368" s="57"/>
      <c r="DIC368" s="57"/>
      <c r="DID368" s="57"/>
      <c r="DIE368" s="13" t="s">
        <v>2</v>
      </c>
      <c r="DIG368" s="3"/>
      <c r="DIH368" s="3" t="s">
        <v>1</v>
      </c>
      <c r="DII368" s="6"/>
      <c r="DIJ368" s="7"/>
      <c r="DIK368" s="7"/>
      <c r="DIL368" s="8"/>
      <c r="DIM368" s="9"/>
      <c r="DIN368" s="1"/>
      <c r="DIO368" s="10"/>
      <c r="DIP368" s="11"/>
      <c r="DIQ368" s="12" t="s">
        <v>48</v>
      </c>
      <c r="DIR368" s="57"/>
      <c r="DIS368" s="57"/>
      <c r="DIT368" s="57"/>
      <c r="DIU368" s="13" t="s">
        <v>2</v>
      </c>
      <c r="DIW368" s="3"/>
      <c r="DIX368" s="3" t="s">
        <v>1</v>
      </c>
      <c r="DIY368" s="6"/>
      <c r="DIZ368" s="7"/>
      <c r="DJA368" s="7"/>
      <c r="DJB368" s="8"/>
      <c r="DJC368" s="9"/>
      <c r="DJD368" s="1"/>
      <c r="DJE368" s="10"/>
      <c r="DJF368" s="11"/>
      <c r="DJG368" s="12" t="s">
        <v>48</v>
      </c>
      <c r="DJH368" s="57"/>
      <c r="DJI368" s="57"/>
      <c r="DJJ368" s="57"/>
      <c r="DJK368" s="13" t="s">
        <v>2</v>
      </c>
      <c r="DJM368" s="3"/>
      <c r="DJN368" s="3" t="s">
        <v>1</v>
      </c>
      <c r="DJO368" s="6"/>
      <c r="DJP368" s="7"/>
      <c r="DJQ368" s="7"/>
      <c r="DJR368" s="8"/>
      <c r="DJS368" s="9"/>
      <c r="DJT368" s="1"/>
      <c r="DJU368" s="10"/>
      <c r="DJV368" s="11"/>
      <c r="DJW368" s="12" t="s">
        <v>48</v>
      </c>
      <c r="DJX368" s="57"/>
      <c r="DJY368" s="57"/>
      <c r="DJZ368" s="57"/>
      <c r="DKA368" s="13" t="s">
        <v>2</v>
      </c>
      <c r="DKC368" s="3"/>
      <c r="DKD368" s="3" t="s">
        <v>1</v>
      </c>
      <c r="DKE368" s="6"/>
      <c r="DKF368" s="7"/>
      <c r="DKG368" s="7"/>
      <c r="DKH368" s="8"/>
      <c r="DKI368" s="9"/>
      <c r="DKJ368" s="1"/>
      <c r="DKK368" s="10"/>
      <c r="DKL368" s="11"/>
      <c r="DKM368" s="12" t="s">
        <v>48</v>
      </c>
      <c r="DKN368" s="57"/>
      <c r="DKO368" s="57"/>
      <c r="DKP368" s="57"/>
      <c r="DKQ368" s="13" t="s">
        <v>2</v>
      </c>
      <c r="DKS368" s="3"/>
      <c r="DKT368" s="3" t="s">
        <v>1</v>
      </c>
      <c r="DKU368" s="6"/>
      <c r="DKV368" s="7"/>
      <c r="DKW368" s="7"/>
      <c r="DKX368" s="8"/>
      <c r="DKY368" s="9"/>
      <c r="DKZ368" s="1"/>
      <c r="DLA368" s="10"/>
      <c r="DLB368" s="11"/>
      <c r="DLC368" s="12" t="s">
        <v>48</v>
      </c>
      <c r="DLD368" s="57"/>
      <c r="DLE368" s="57"/>
      <c r="DLF368" s="57"/>
      <c r="DLG368" s="13" t="s">
        <v>2</v>
      </c>
      <c r="DLI368" s="3"/>
      <c r="DLJ368" s="3" t="s">
        <v>1</v>
      </c>
      <c r="DLK368" s="6"/>
      <c r="DLL368" s="7"/>
      <c r="DLM368" s="7"/>
      <c r="DLN368" s="8"/>
      <c r="DLO368" s="9"/>
      <c r="DLP368" s="1"/>
      <c r="DLQ368" s="10"/>
      <c r="DLR368" s="11"/>
      <c r="DLS368" s="12" t="s">
        <v>48</v>
      </c>
      <c r="DLT368" s="57"/>
      <c r="DLU368" s="57"/>
      <c r="DLV368" s="57"/>
      <c r="DLW368" s="13" t="s">
        <v>2</v>
      </c>
      <c r="DLY368" s="3"/>
      <c r="DLZ368" s="3" t="s">
        <v>1</v>
      </c>
      <c r="DMA368" s="6"/>
      <c r="DMB368" s="7"/>
      <c r="DMC368" s="7"/>
      <c r="DMD368" s="8"/>
      <c r="DME368" s="9"/>
      <c r="DMF368" s="1"/>
      <c r="DMG368" s="10"/>
      <c r="DMH368" s="11"/>
      <c r="DMI368" s="12" t="s">
        <v>48</v>
      </c>
      <c r="DMJ368" s="57"/>
      <c r="DMK368" s="57"/>
      <c r="DML368" s="57"/>
      <c r="DMM368" s="13" t="s">
        <v>2</v>
      </c>
      <c r="DMO368" s="3"/>
      <c r="DMP368" s="3" t="s">
        <v>1</v>
      </c>
      <c r="DMQ368" s="6"/>
      <c r="DMR368" s="7"/>
      <c r="DMS368" s="7"/>
      <c r="DMT368" s="8"/>
      <c r="DMU368" s="9"/>
      <c r="DMV368" s="1"/>
      <c r="DMW368" s="10"/>
      <c r="DMX368" s="11"/>
      <c r="DMY368" s="12" t="s">
        <v>48</v>
      </c>
      <c r="DMZ368" s="57"/>
      <c r="DNA368" s="57"/>
      <c r="DNB368" s="57"/>
      <c r="DNC368" s="13" t="s">
        <v>2</v>
      </c>
      <c r="DNE368" s="3"/>
      <c r="DNF368" s="3" t="s">
        <v>1</v>
      </c>
      <c r="DNG368" s="6"/>
      <c r="DNH368" s="7"/>
      <c r="DNI368" s="7"/>
      <c r="DNJ368" s="8"/>
      <c r="DNK368" s="9"/>
      <c r="DNL368" s="1"/>
      <c r="DNM368" s="10"/>
      <c r="DNN368" s="11"/>
      <c r="DNO368" s="12" t="s">
        <v>48</v>
      </c>
      <c r="DNP368" s="57"/>
      <c r="DNQ368" s="57"/>
      <c r="DNR368" s="57"/>
      <c r="DNS368" s="13" t="s">
        <v>2</v>
      </c>
      <c r="DNU368" s="3"/>
      <c r="DNV368" s="3" t="s">
        <v>1</v>
      </c>
      <c r="DNW368" s="6"/>
      <c r="DNX368" s="7"/>
      <c r="DNY368" s="7"/>
      <c r="DNZ368" s="8"/>
      <c r="DOA368" s="9"/>
      <c r="DOB368" s="1"/>
      <c r="DOC368" s="10"/>
      <c r="DOD368" s="11"/>
      <c r="DOE368" s="12" t="s">
        <v>48</v>
      </c>
      <c r="DOF368" s="57"/>
      <c r="DOG368" s="57"/>
      <c r="DOH368" s="57"/>
      <c r="DOI368" s="13" t="s">
        <v>2</v>
      </c>
      <c r="DOK368" s="3"/>
      <c r="DOL368" s="3" t="s">
        <v>1</v>
      </c>
      <c r="DOM368" s="6"/>
      <c r="DON368" s="7"/>
      <c r="DOO368" s="7"/>
      <c r="DOP368" s="8"/>
      <c r="DOQ368" s="9"/>
      <c r="DOR368" s="1"/>
      <c r="DOS368" s="10"/>
      <c r="DOT368" s="11"/>
      <c r="DOU368" s="12" t="s">
        <v>48</v>
      </c>
      <c r="DOV368" s="57"/>
      <c r="DOW368" s="57"/>
      <c r="DOX368" s="57"/>
      <c r="DOY368" s="13" t="s">
        <v>2</v>
      </c>
      <c r="DPA368" s="3"/>
      <c r="DPB368" s="3" t="s">
        <v>1</v>
      </c>
      <c r="DPC368" s="6"/>
      <c r="DPD368" s="7"/>
      <c r="DPE368" s="7"/>
      <c r="DPF368" s="8"/>
      <c r="DPG368" s="9"/>
      <c r="DPH368" s="1"/>
      <c r="DPI368" s="10"/>
      <c r="DPJ368" s="11"/>
      <c r="DPK368" s="12" t="s">
        <v>48</v>
      </c>
      <c r="DPL368" s="57"/>
      <c r="DPM368" s="57"/>
      <c r="DPN368" s="57"/>
      <c r="DPO368" s="13" t="s">
        <v>2</v>
      </c>
      <c r="DPQ368" s="3"/>
      <c r="DPR368" s="3" t="s">
        <v>1</v>
      </c>
      <c r="DPS368" s="6"/>
      <c r="DPT368" s="7"/>
      <c r="DPU368" s="7"/>
      <c r="DPV368" s="8"/>
      <c r="DPW368" s="9"/>
      <c r="DPX368" s="1"/>
      <c r="DPY368" s="10"/>
      <c r="DPZ368" s="11"/>
      <c r="DQA368" s="12" t="s">
        <v>48</v>
      </c>
      <c r="DQB368" s="57"/>
      <c r="DQC368" s="57"/>
      <c r="DQD368" s="57"/>
      <c r="DQE368" s="13" t="s">
        <v>2</v>
      </c>
      <c r="DQG368" s="3"/>
      <c r="DQH368" s="3" t="s">
        <v>1</v>
      </c>
      <c r="DQI368" s="6"/>
      <c r="DQJ368" s="7"/>
      <c r="DQK368" s="7"/>
      <c r="DQL368" s="8"/>
      <c r="DQM368" s="9"/>
      <c r="DQN368" s="1"/>
      <c r="DQO368" s="10"/>
      <c r="DQP368" s="11"/>
      <c r="DQQ368" s="12" t="s">
        <v>48</v>
      </c>
      <c r="DQR368" s="57"/>
      <c r="DQS368" s="57"/>
      <c r="DQT368" s="57"/>
      <c r="DQU368" s="13" t="s">
        <v>2</v>
      </c>
      <c r="DQW368" s="3"/>
      <c r="DQX368" s="3" t="s">
        <v>1</v>
      </c>
      <c r="DQY368" s="6"/>
      <c r="DQZ368" s="7"/>
      <c r="DRA368" s="7"/>
      <c r="DRB368" s="8"/>
      <c r="DRC368" s="9"/>
      <c r="DRD368" s="1"/>
      <c r="DRE368" s="10"/>
      <c r="DRF368" s="11"/>
      <c r="DRG368" s="12" t="s">
        <v>48</v>
      </c>
      <c r="DRH368" s="57"/>
      <c r="DRI368" s="57"/>
      <c r="DRJ368" s="57"/>
      <c r="DRK368" s="13" t="s">
        <v>2</v>
      </c>
      <c r="DRM368" s="3"/>
      <c r="DRN368" s="3" t="s">
        <v>1</v>
      </c>
      <c r="DRO368" s="6"/>
      <c r="DRP368" s="7"/>
      <c r="DRQ368" s="7"/>
      <c r="DRR368" s="8"/>
      <c r="DRS368" s="9"/>
      <c r="DRT368" s="1"/>
      <c r="DRU368" s="10"/>
      <c r="DRV368" s="11"/>
      <c r="DRW368" s="12" t="s">
        <v>48</v>
      </c>
      <c r="DRX368" s="57"/>
      <c r="DRY368" s="57"/>
      <c r="DRZ368" s="57"/>
      <c r="DSA368" s="13" t="s">
        <v>2</v>
      </c>
      <c r="DSC368" s="3"/>
      <c r="DSD368" s="3" t="s">
        <v>1</v>
      </c>
      <c r="DSE368" s="6"/>
      <c r="DSF368" s="7"/>
      <c r="DSG368" s="7"/>
      <c r="DSH368" s="8"/>
      <c r="DSI368" s="9"/>
      <c r="DSJ368" s="1"/>
      <c r="DSK368" s="10"/>
      <c r="DSL368" s="11"/>
      <c r="DSM368" s="12" t="s">
        <v>48</v>
      </c>
      <c r="DSN368" s="57"/>
      <c r="DSO368" s="57"/>
      <c r="DSP368" s="57"/>
      <c r="DSQ368" s="13" t="s">
        <v>2</v>
      </c>
      <c r="DSS368" s="3"/>
      <c r="DST368" s="3" t="s">
        <v>1</v>
      </c>
      <c r="DSU368" s="6"/>
      <c r="DSV368" s="7"/>
      <c r="DSW368" s="7"/>
      <c r="DSX368" s="8"/>
      <c r="DSY368" s="9"/>
      <c r="DSZ368" s="1"/>
      <c r="DTA368" s="10"/>
      <c r="DTB368" s="11"/>
      <c r="DTC368" s="12" t="s">
        <v>48</v>
      </c>
      <c r="DTD368" s="57"/>
      <c r="DTE368" s="57"/>
      <c r="DTF368" s="57"/>
      <c r="DTG368" s="13" t="s">
        <v>2</v>
      </c>
      <c r="DTI368" s="3"/>
      <c r="DTJ368" s="3" t="s">
        <v>1</v>
      </c>
      <c r="DTK368" s="6"/>
      <c r="DTL368" s="7"/>
      <c r="DTM368" s="7"/>
      <c r="DTN368" s="8"/>
      <c r="DTO368" s="9"/>
      <c r="DTP368" s="1"/>
      <c r="DTQ368" s="10"/>
      <c r="DTR368" s="11"/>
      <c r="DTS368" s="12" t="s">
        <v>48</v>
      </c>
      <c r="DTT368" s="57"/>
      <c r="DTU368" s="57"/>
      <c r="DTV368" s="57"/>
      <c r="DTW368" s="13" t="s">
        <v>2</v>
      </c>
      <c r="DTY368" s="3"/>
      <c r="DTZ368" s="3" t="s">
        <v>1</v>
      </c>
      <c r="DUA368" s="6"/>
      <c r="DUB368" s="7"/>
      <c r="DUC368" s="7"/>
      <c r="DUD368" s="8"/>
      <c r="DUE368" s="9"/>
      <c r="DUF368" s="1"/>
      <c r="DUG368" s="10"/>
      <c r="DUH368" s="11"/>
      <c r="DUI368" s="12" t="s">
        <v>48</v>
      </c>
      <c r="DUJ368" s="57"/>
      <c r="DUK368" s="57"/>
      <c r="DUL368" s="57"/>
      <c r="DUM368" s="13" t="s">
        <v>2</v>
      </c>
      <c r="DUO368" s="3"/>
      <c r="DUP368" s="3" t="s">
        <v>1</v>
      </c>
      <c r="DUQ368" s="6"/>
      <c r="DUR368" s="7"/>
      <c r="DUS368" s="7"/>
      <c r="DUT368" s="8"/>
      <c r="DUU368" s="9"/>
      <c r="DUV368" s="1"/>
      <c r="DUW368" s="10"/>
      <c r="DUX368" s="11"/>
      <c r="DUY368" s="12" t="s">
        <v>48</v>
      </c>
      <c r="DUZ368" s="57"/>
      <c r="DVA368" s="57"/>
      <c r="DVB368" s="57"/>
      <c r="DVC368" s="13" t="s">
        <v>2</v>
      </c>
      <c r="DVE368" s="3"/>
      <c r="DVF368" s="3" t="s">
        <v>1</v>
      </c>
      <c r="DVG368" s="6"/>
      <c r="DVH368" s="7"/>
      <c r="DVI368" s="7"/>
      <c r="DVJ368" s="8"/>
      <c r="DVK368" s="9"/>
      <c r="DVL368" s="1"/>
      <c r="DVM368" s="10"/>
      <c r="DVN368" s="11"/>
      <c r="DVO368" s="12" t="s">
        <v>48</v>
      </c>
      <c r="DVP368" s="57"/>
      <c r="DVQ368" s="57"/>
      <c r="DVR368" s="57"/>
      <c r="DVS368" s="13" t="s">
        <v>2</v>
      </c>
      <c r="DVU368" s="3"/>
      <c r="DVV368" s="3" t="s">
        <v>1</v>
      </c>
      <c r="DVW368" s="6"/>
      <c r="DVX368" s="7"/>
      <c r="DVY368" s="7"/>
      <c r="DVZ368" s="8"/>
      <c r="DWA368" s="9"/>
      <c r="DWB368" s="1"/>
      <c r="DWC368" s="10"/>
      <c r="DWD368" s="11"/>
      <c r="DWE368" s="12" t="s">
        <v>48</v>
      </c>
      <c r="DWF368" s="57"/>
      <c r="DWG368" s="57"/>
      <c r="DWH368" s="57"/>
      <c r="DWI368" s="13" t="s">
        <v>2</v>
      </c>
      <c r="DWK368" s="3"/>
      <c r="DWL368" s="3" t="s">
        <v>1</v>
      </c>
      <c r="DWM368" s="6"/>
      <c r="DWN368" s="7"/>
      <c r="DWO368" s="7"/>
      <c r="DWP368" s="8"/>
      <c r="DWQ368" s="9"/>
      <c r="DWR368" s="1"/>
      <c r="DWS368" s="10"/>
      <c r="DWT368" s="11"/>
      <c r="DWU368" s="12" t="s">
        <v>48</v>
      </c>
      <c r="DWV368" s="57"/>
      <c r="DWW368" s="57"/>
      <c r="DWX368" s="57"/>
      <c r="DWY368" s="13" t="s">
        <v>2</v>
      </c>
      <c r="DXA368" s="3"/>
      <c r="DXB368" s="3" t="s">
        <v>1</v>
      </c>
      <c r="DXC368" s="6"/>
      <c r="DXD368" s="7"/>
      <c r="DXE368" s="7"/>
      <c r="DXF368" s="8"/>
      <c r="DXG368" s="9"/>
      <c r="DXH368" s="1"/>
      <c r="DXI368" s="10"/>
      <c r="DXJ368" s="11"/>
      <c r="DXK368" s="12" t="s">
        <v>48</v>
      </c>
      <c r="DXL368" s="57"/>
      <c r="DXM368" s="57"/>
      <c r="DXN368" s="57"/>
      <c r="DXO368" s="13" t="s">
        <v>2</v>
      </c>
      <c r="DXQ368" s="3"/>
      <c r="DXR368" s="3" t="s">
        <v>1</v>
      </c>
      <c r="DXS368" s="6"/>
      <c r="DXT368" s="7"/>
      <c r="DXU368" s="7"/>
      <c r="DXV368" s="8"/>
      <c r="DXW368" s="9"/>
      <c r="DXX368" s="1"/>
      <c r="DXY368" s="10"/>
      <c r="DXZ368" s="11"/>
      <c r="DYA368" s="12" t="s">
        <v>48</v>
      </c>
      <c r="DYB368" s="57"/>
      <c r="DYC368" s="57"/>
      <c r="DYD368" s="57"/>
      <c r="DYE368" s="13" t="s">
        <v>2</v>
      </c>
      <c r="DYG368" s="3"/>
      <c r="DYH368" s="3" t="s">
        <v>1</v>
      </c>
      <c r="DYI368" s="6"/>
      <c r="DYJ368" s="7"/>
      <c r="DYK368" s="7"/>
      <c r="DYL368" s="8"/>
      <c r="DYM368" s="9"/>
      <c r="DYN368" s="1"/>
      <c r="DYO368" s="10"/>
      <c r="DYP368" s="11"/>
      <c r="DYQ368" s="12" t="s">
        <v>48</v>
      </c>
      <c r="DYR368" s="57"/>
      <c r="DYS368" s="57"/>
      <c r="DYT368" s="57"/>
      <c r="DYU368" s="13" t="s">
        <v>2</v>
      </c>
      <c r="DYW368" s="3"/>
      <c r="DYX368" s="3" t="s">
        <v>1</v>
      </c>
      <c r="DYY368" s="6"/>
      <c r="DYZ368" s="7"/>
      <c r="DZA368" s="7"/>
      <c r="DZB368" s="8"/>
      <c r="DZC368" s="9"/>
      <c r="DZD368" s="1"/>
      <c r="DZE368" s="10"/>
      <c r="DZF368" s="11"/>
      <c r="DZG368" s="12" t="s">
        <v>48</v>
      </c>
      <c r="DZH368" s="57"/>
      <c r="DZI368" s="57"/>
      <c r="DZJ368" s="57"/>
      <c r="DZK368" s="13" t="s">
        <v>2</v>
      </c>
      <c r="DZM368" s="3"/>
      <c r="DZN368" s="3" t="s">
        <v>1</v>
      </c>
      <c r="DZO368" s="6"/>
      <c r="DZP368" s="7"/>
      <c r="DZQ368" s="7"/>
      <c r="DZR368" s="8"/>
      <c r="DZS368" s="9"/>
      <c r="DZT368" s="1"/>
      <c r="DZU368" s="10"/>
      <c r="DZV368" s="11"/>
      <c r="DZW368" s="12" t="s">
        <v>48</v>
      </c>
      <c r="DZX368" s="57"/>
      <c r="DZY368" s="57"/>
      <c r="DZZ368" s="57"/>
      <c r="EAA368" s="13" t="s">
        <v>2</v>
      </c>
      <c r="EAC368" s="3"/>
      <c r="EAD368" s="3" t="s">
        <v>1</v>
      </c>
      <c r="EAE368" s="6"/>
      <c r="EAF368" s="7"/>
      <c r="EAG368" s="7"/>
      <c r="EAH368" s="8"/>
      <c r="EAI368" s="9"/>
      <c r="EAJ368" s="1"/>
      <c r="EAK368" s="10"/>
      <c r="EAL368" s="11"/>
      <c r="EAM368" s="12" t="s">
        <v>48</v>
      </c>
      <c r="EAN368" s="57"/>
      <c r="EAO368" s="57"/>
      <c r="EAP368" s="57"/>
      <c r="EAQ368" s="13" t="s">
        <v>2</v>
      </c>
      <c r="EAS368" s="3"/>
      <c r="EAT368" s="3" t="s">
        <v>1</v>
      </c>
      <c r="EAU368" s="6"/>
      <c r="EAV368" s="7"/>
      <c r="EAW368" s="7"/>
      <c r="EAX368" s="8"/>
      <c r="EAY368" s="9"/>
      <c r="EAZ368" s="1"/>
      <c r="EBA368" s="10"/>
      <c r="EBB368" s="11"/>
      <c r="EBC368" s="12" t="s">
        <v>48</v>
      </c>
      <c r="EBD368" s="57"/>
      <c r="EBE368" s="57"/>
      <c r="EBF368" s="57"/>
      <c r="EBG368" s="13" t="s">
        <v>2</v>
      </c>
      <c r="EBI368" s="3"/>
      <c r="EBJ368" s="3" t="s">
        <v>1</v>
      </c>
      <c r="EBK368" s="6"/>
      <c r="EBL368" s="7"/>
      <c r="EBM368" s="7"/>
      <c r="EBN368" s="8"/>
      <c r="EBO368" s="9"/>
      <c r="EBP368" s="1"/>
      <c r="EBQ368" s="10"/>
      <c r="EBR368" s="11"/>
      <c r="EBS368" s="12" t="s">
        <v>48</v>
      </c>
      <c r="EBT368" s="57"/>
      <c r="EBU368" s="57"/>
      <c r="EBV368" s="57"/>
      <c r="EBW368" s="13" t="s">
        <v>2</v>
      </c>
      <c r="EBY368" s="3"/>
      <c r="EBZ368" s="3" t="s">
        <v>1</v>
      </c>
      <c r="ECA368" s="6"/>
      <c r="ECB368" s="7"/>
      <c r="ECC368" s="7"/>
      <c r="ECD368" s="8"/>
      <c r="ECE368" s="9"/>
      <c r="ECF368" s="1"/>
      <c r="ECG368" s="10"/>
      <c r="ECH368" s="11"/>
      <c r="ECI368" s="12" t="s">
        <v>48</v>
      </c>
      <c r="ECJ368" s="57"/>
      <c r="ECK368" s="57"/>
      <c r="ECL368" s="57"/>
      <c r="ECM368" s="13" t="s">
        <v>2</v>
      </c>
      <c r="ECO368" s="3"/>
      <c r="ECP368" s="3" t="s">
        <v>1</v>
      </c>
      <c r="ECQ368" s="6"/>
      <c r="ECR368" s="7"/>
      <c r="ECS368" s="7"/>
      <c r="ECT368" s="8"/>
      <c r="ECU368" s="9"/>
      <c r="ECV368" s="1"/>
      <c r="ECW368" s="10"/>
      <c r="ECX368" s="11"/>
      <c r="ECY368" s="12" t="s">
        <v>48</v>
      </c>
      <c r="ECZ368" s="57"/>
      <c r="EDA368" s="57"/>
      <c r="EDB368" s="57"/>
      <c r="EDC368" s="13" t="s">
        <v>2</v>
      </c>
      <c r="EDE368" s="3"/>
      <c r="EDF368" s="3" t="s">
        <v>1</v>
      </c>
      <c r="EDG368" s="6"/>
      <c r="EDH368" s="7"/>
      <c r="EDI368" s="7"/>
      <c r="EDJ368" s="8"/>
      <c r="EDK368" s="9"/>
      <c r="EDL368" s="1"/>
      <c r="EDM368" s="10"/>
      <c r="EDN368" s="11"/>
      <c r="EDO368" s="12" t="s">
        <v>48</v>
      </c>
      <c r="EDP368" s="57"/>
      <c r="EDQ368" s="57"/>
      <c r="EDR368" s="57"/>
      <c r="EDS368" s="13" t="s">
        <v>2</v>
      </c>
      <c r="EDU368" s="3"/>
      <c r="EDV368" s="3" t="s">
        <v>1</v>
      </c>
      <c r="EDW368" s="6"/>
      <c r="EDX368" s="7"/>
      <c r="EDY368" s="7"/>
      <c r="EDZ368" s="8"/>
      <c r="EEA368" s="9"/>
      <c r="EEB368" s="1"/>
      <c r="EEC368" s="10"/>
      <c r="EED368" s="11"/>
      <c r="EEE368" s="12" t="s">
        <v>48</v>
      </c>
      <c r="EEF368" s="57"/>
      <c r="EEG368" s="57"/>
      <c r="EEH368" s="57"/>
      <c r="EEI368" s="13" t="s">
        <v>2</v>
      </c>
      <c r="EEK368" s="3"/>
      <c r="EEL368" s="3" t="s">
        <v>1</v>
      </c>
      <c r="EEM368" s="6"/>
      <c r="EEN368" s="7"/>
      <c r="EEO368" s="7"/>
      <c r="EEP368" s="8"/>
      <c r="EEQ368" s="9"/>
      <c r="EER368" s="1"/>
      <c r="EES368" s="10"/>
      <c r="EET368" s="11"/>
      <c r="EEU368" s="12" t="s">
        <v>48</v>
      </c>
      <c r="EEV368" s="57"/>
      <c r="EEW368" s="57"/>
      <c r="EEX368" s="57"/>
      <c r="EEY368" s="13" t="s">
        <v>2</v>
      </c>
      <c r="EFA368" s="3"/>
      <c r="EFB368" s="3" t="s">
        <v>1</v>
      </c>
      <c r="EFC368" s="6"/>
      <c r="EFD368" s="7"/>
      <c r="EFE368" s="7"/>
      <c r="EFF368" s="8"/>
      <c r="EFG368" s="9"/>
      <c r="EFH368" s="1"/>
      <c r="EFI368" s="10"/>
      <c r="EFJ368" s="11"/>
      <c r="EFK368" s="12" t="s">
        <v>48</v>
      </c>
      <c r="EFL368" s="57"/>
      <c r="EFM368" s="57"/>
      <c r="EFN368" s="57"/>
      <c r="EFO368" s="13" t="s">
        <v>2</v>
      </c>
      <c r="EFQ368" s="3"/>
      <c r="EFR368" s="3" t="s">
        <v>1</v>
      </c>
      <c r="EFS368" s="6"/>
      <c r="EFT368" s="7"/>
      <c r="EFU368" s="7"/>
      <c r="EFV368" s="8"/>
      <c r="EFW368" s="9"/>
      <c r="EFX368" s="1"/>
      <c r="EFY368" s="10"/>
      <c r="EFZ368" s="11"/>
      <c r="EGA368" s="12" t="s">
        <v>48</v>
      </c>
      <c r="EGB368" s="57"/>
      <c r="EGC368" s="57"/>
      <c r="EGD368" s="57"/>
      <c r="EGE368" s="13" t="s">
        <v>2</v>
      </c>
      <c r="EGG368" s="3"/>
      <c r="EGH368" s="3" t="s">
        <v>1</v>
      </c>
      <c r="EGI368" s="6"/>
      <c r="EGJ368" s="7"/>
      <c r="EGK368" s="7"/>
      <c r="EGL368" s="8"/>
      <c r="EGM368" s="9"/>
      <c r="EGN368" s="1"/>
      <c r="EGO368" s="10"/>
      <c r="EGP368" s="11"/>
      <c r="EGQ368" s="12" t="s">
        <v>48</v>
      </c>
      <c r="EGR368" s="57"/>
      <c r="EGS368" s="57"/>
      <c r="EGT368" s="57"/>
      <c r="EGU368" s="13" t="s">
        <v>2</v>
      </c>
      <c r="EGW368" s="3"/>
      <c r="EGX368" s="3" t="s">
        <v>1</v>
      </c>
      <c r="EGY368" s="6"/>
      <c r="EGZ368" s="7"/>
      <c r="EHA368" s="7"/>
      <c r="EHB368" s="8"/>
      <c r="EHC368" s="9"/>
      <c r="EHD368" s="1"/>
      <c r="EHE368" s="10"/>
      <c r="EHF368" s="11"/>
      <c r="EHG368" s="12" t="s">
        <v>48</v>
      </c>
      <c r="EHH368" s="57"/>
      <c r="EHI368" s="57"/>
      <c r="EHJ368" s="57"/>
      <c r="EHK368" s="13" t="s">
        <v>2</v>
      </c>
      <c r="EHM368" s="3"/>
      <c r="EHN368" s="3" t="s">
        <v>1</v>
      </c>
      <c r="EHO368" s="6"/>
      <c r="EHP368" s="7"/>
      <c r="EHQ368" s="7"/>
      <c r="EHR368" s="8"/>
      <c r="EHS368" s="9"/>
      <c r="EHT368" s="1"/>
      <c r="EHU368" s="10"/>
      <c r="EHV368" s="11"/>
      <c r="EHW368" s="12" t="s">
        <v>48</v>
      </c>
      <c r="EHX368" s="57"/>
      <c r="EHY368" s="57"/>
      <c r="EHZ368" s="57"/>
      <c r="EIA368" s="13" t="s">
        <v>2</v>
      </c>
      <c r="EIC368" s="3"/>
      <c r="EID368" s="3" t="s">
        <v>1</v>
      </c>
      <c r="EIE368" s="6"/>
      <c r="EIF368" s="7"/>
      <c r="EIG368" s="7"/>
      <c r="EIH368" s="8"/>
      <c r="EII368" s="9"/>
      <c r="EIJ368" s="1"/>
      <c r="EIK368" s="10"/>
      <c r="EIL368" s="11"/>
      <c r="EIM368" s="12" t="s">
        <v>48</v>
      </c>
      <c r="EIN368" s="57"/>
      <c r="EIO368" s="57"/>
      <c r="EIP368" s="57"/>
      <c r="EIQ368" s="13" t="s">
        <v>2</v>
      </c>
      <c r="EIS368" s="3"/>
      <c r="EIT368" s="3" t="s">
        <v>1</v>
      </c>
      <c r="EIU368" s="6"/>
      <c r="EIV368" s="7"/>
      <c r="EIW368" s="7"/>
      <c r="EIX368" s="8"/>
      <c r="EIY368" s="9"/>
      <c r="EIZ368" s="1"/>
      <c r="EJA368" s="10"/>
      <c r="EJB368" s="11"/>
      <c r="EJC368" s="12" t="s">
        <v>48</v>
      </c>
      <c r="EJD368" s="57"/>
      <c r="EJE368" s="57"/>
      <c r="EJF368" s="57"/>
      <c r="EJG368" s="13" t="s">
        <v>2</v>
      </c>
      <c r="EJI368" s="3"/>
      <c r="EJJ368" s="3" t="s">
        <v>1</v>
      </c>
      <c r="EJK368" s="6"/>
      <c r="EJL368" s="7"/>
      <c r="EJM368" s="7"/>
      <c r="EJN368" s="8"/>
      <c r="EJO368" s="9"/>
      <c r="EJP368" s="1"/>
      <c r="EJQ368" s="10"/>
      <c r="EJR368" s="11"/>
      <c r="EJS368" s="12" t="s">
        <v>48</v>
      </c>
      <c r="EJT368" s="57"/>
      <c r="EJU368" s="57"/>
      <c r="EJV368" s="57"/>
      <c r="EJW368" s="13" t="s">
        <v>2</v>
      </c>
      <c r="EJY368" s="3"/>
      <c r="EJZ368" s="3" t="s">
        <v>1</v>
      </c>
      <c r="EKA368" s="6"/>
      <c r="EKB368" s="7"/>
      <c r="EKC368" s="7"/>
      <c r="EKD368" s="8"/>
      <c r="EKE368" s="9"/>
      <c r="EKF368" s="1"/>
      <c r="EKG368" s="10"/>
      <c r="EKH368" s="11"/>
      <c r="EKI368" s="12" t="s">
        <v>48</v>
      </c>
      <c r="EKJ368" s="57"/>
      <c r="EKK368" s="57"/>
      <c r="EKL368" s="57"/>
      <c r="EKM368" s="13" t="s">
        <v>2</v>
      </c>
      <c r="EKO368" s="3"/>
      <c r="EKP368" s="3" t="s">
        <v>1</v>
      </c>
      <c r="EKQ368" s="6"/>
      <c r="EKR368" s="7"/>
      <c r="EKS368" s="7"/>
      <c r="EKT368" s="8"/>
      <c r="EKU368" s="9"/>
      <c r="EKV368" s="1"/>
      <c r="EKW368" s="10"/>
      <c r="EKX368" s="11"/>
      <c r="EKY368" s="12" t="s">
        <v>48</v>
      </c>
      <c r="EKZ368" s="57"/>
      <c r="ELA368" s="57"/>
      <c r="ELB368" s="57"/>
      <c r="ELC368" s="13" t="s">
        <v>2</v>
      </c>
      <c r="ELE368" s="3"/>
      <c r="ELF368" s="3" t="s">
        <v>1</v>
      </c>
      <c r="ELG368" s="6"/>
      <c r="ELH368" s="7"/>
      <c r="ELI368" s="7"/>
      <c r="ELJ368" s="8"/>
      <c r="ELK368" s="9"/>
      <c r="ELL368" s="1"/>
      <c r="ELM368" s="10"/>
      <c r="ELN368" s="11"/>
      <c r="ELO368" s="12" t="s">
        <v>48</v>
      </c>
      <c r="ELP368" s="57"/>
      <c r="ELQ368" s="57"/>
      <c r="ELR368" s="57"/>
      <c r="ELS368" s="13" t="s">
        <v>2</v>
      </c>
      <c r="ELU368" s="3"/>
      <c r="ELV368" s="3" t="s">
        <v>1</v>
      </c>
      <c r="ELW368" s="6"/>
      <c r="ELX368" s="7"/>
      <c r="ELY368" s="7"/>
      <c r="ELZ368" s="8"/>
      <c r="EMA368" s="9"/>
      <c r="EMB368" s="1"/>
      <c r="EMC368" s="10"/>
      <c r="EMD368" s="11"/>
      <c r="EME368" s="12" t="s">
        <v>48</v>
      </c>
      <c r="EMF368" s="57"/>
      <c r="EMG368" s="57"/>
      <c r="EMH368" s="57"/>
      <c r="EMI368" s="13" t="s">
        <v>2</v>
      </c>
      <c r="EMK368" s="3"/>
      <c r="EML368" s="3" t="s">
        <v>1</v>
      </c>
      <c r="EMM368" s="6"/>
      <c r="EMN368" s="7"/>
      <c r="EMO368" s="7"/>
      <c r="EMP368" s="8"/>
      <c r="EMQ368" s="9"/>
      <c r="EMR368" s="1"/>
      <c r="EMS368" s="10"/>
      <c r="EMT368" s="11"/>
      <c r="EMU368" s="12" t="s">
        <v>48</v>
      </c>
      <c r="EMV368" s="57"/>
      <c r="EMW368" s="57"/>
      <c r="EMX368" s="57"/>
      <c r="EMY368" s="13" t="s">
        <v>2</v>
      </c>
      <c r="ENA368" s="3"/>
      <c r="ENB368" s="3" t="s">
        <v>1</v>
      </c>
      <c r="ENC368" s="6"/>
      <c r="END368" s="7"/>
      <c r="ENE368" s="7"/>
      <c r="ENF368" s="8"/>
      <c r="ENG368" s="9"/>
      <c r="ENH368" s="1"/>
      <c r="ENI368" s="10"/>
      <c r="ENJ368" s="11"/>
      <c r="ENK368" s="12" t="s">
        <v>48</v>
      </c>
      <c r="ENL368" s="57"/>
      <c r="ENM368" s="57"/>
      <c r="ENN368" s="57"/>
      <c r="ENO368" s="13" t="s">
        <v>2</v>
      </c>
      <c r="ENQ368" s="3"/>
      <c r="ENR368" s="3" t="s">
        <v>1</v>
      </c>
      <c r="ENS368" s="6"/>
      <c r="ENT368" s="7"/>
      <c r="ENU368" s="7"/>
      <c r="ENV368" s="8"/>
      <c r="ENW368" s="9"/>
      <c r="ENX368" s="1"/>
      <c r="ENY368" s="10"/>
      <c r="ENZ368" s="11"/>
      <c r="EOA368" s="12" t="s">
        <v>48</v>
      </c>
      <c r="EOB368" s="57"/>
      <c r="EOC368" s="57"/>
      <c r="EOD368" s="57"/>
      <c r="EOE368" s="13" t="s">
        <v>2</v>
      </c>
      <c r="EOG368" s="3"/>
      <c r="EOH368" s="3" t="s">
        <v>1</v>
      </c>
      <c r="EOI368" s="6"/>
      <c r="EOJ368" s="7"/>
      <c r="EOK368" s="7"/>
      <c r="EOL368" s="8"/>
      <c r="EOM368" s="9"/>
      <c r="EON368" s="1"/>
      <c r="EOO368" s="10"/>
      <c r="EOP368" s="11"/>
      <c r="EOQ368" s="12" t="s">
        <v>48</v>
      </c>
      <c r="EOR368" s="57"/>
      <c r="EOS368" s="57"/>
      <c r="EOT368" s="57"/>
      <c r="EOU368" s="13" t="s">
        <v>2</v>
      </c>
      <c r="EOW368" s="3"/>
      <c r="EOX368" s="3" t="s">
        <v>1</v>
      </c>
      <c r="EOY368" s="6"/>
      <c r="EOZ368" s="7"/>
      <c r="EPA368" s="7"/>
      <c r="EPB368" s="8"/>
      <c r="EPC368" s="9"/>
      <c r="EPD368" s="1"/>
      <c r="EPE368" s="10"/>
      <c r="EPF368" s="11"/>
      <c r="EPG368" s="12" t="s">
        <v>48</v>
      </c>
      <c r="EPH368" s="57"/>
      <c r="EPI368" s="57"/>
      <c r="EPJ368" s="57"/>
      <c r="EPK368" s="13" t="s">
        <v>2</v>
      </c>
      <c r="EPM368" s="3"/>
      <c r="EPN368" s="3" t="s">
        <v>1</v>
      </c>
      <c r="EPO368" s="6"/>
      <c r="EPP368" s="7"/>
      <c r="EPQ368" s="7"/>
      <c r="EPR368" s="8"/>
      <c r="EPS368" s="9"/>
      <c r="EPT368" s="1"/>
      <c r="EPU368" s="10"/>
      <c r="EPV368" s="11"/>
      <c r="EPW368" s="12" t="s">
        <v>48</v>
      </c>
      <c r="EPX368" s="57"/>
      <c r="EPY368" s="57"/>
      <c r="EPZ368" s="57"/>
      <c r="EQA368" s="13" t="s">
        <v>2</v>
      </c>
      <c r="EQC368" s="3"/>
      <c r="EQD368" s="3" t="s">
        <v>1</v>
      </c>
      <c r="EQE368" s="6"/>
      <c r="EQF368" s="7"/>
      <c r="EQG368" s="7"/>
      <c r="EQH368" s="8"/>
      <c r="EQI368" s="9"/>
      <c r="EQJ368" s="1"/>
      <c r="EQK368" s="10"/>
      <c r="EQL368" s="11"/>
      <c r="EQM368" s="12" t="s">
        <v>48</v>
      </c>
      <c r="EQN368" s="57"/>
      <c r="EQO368" s="57"/>
      <c r="EQP368" s="57"/>
      <c r="EQQ368" s="13" t="s">
        <v>2</v>
      </c>
      <c r="EQS368" s="3"/>
      <c r="EQT368" s="3" t="s">
        <v>1</v>
      </c>
      <c r="EQU368" s="6"/>
      <c r="EQV368" s="7"/>
      <c r="EQW368" s="7"/>
      <c r="EQX368" s="8"/>
      <c r="EQY368" s="9"/>
      <c r="EQZ368" s="1"/>
      <c r="ERA368" s="10"/>
      <c r="ERB368" s="11"/>
      <c r="ERC368" s="12" t="s">
        <v>48</v>
      </c>
      <c r="ERD368" s="57"/>
      <c r="ERE368" s="57"/>
      <c r="ERF368" s="57"/>
      <c r="ERG368" s="13" t="s">
        <v>2</v>
      </c>
      <c r="ERI368" s="3"/>
      <c r="ERJ368" s="3" t="s">
        <v>1</v>
      </c>
      <c r="ERK368" s="6"/>
      <c r="ERL368" s="7"/>
      <c r="ERM368" s="7"/>
      <c r="ERN368" s="8"/>
      <c r="ERO368" s="9"/>
      <c r="ERP368" s="1"/>
      <c r="ERQ368" s="10"/>
      <c r="ERR368" s="11"/>
      <c r="ERS368" s="12" t="s">
        <v>48</v>
      </c>
      <c r="ERT368" s="57"/>
      <c r="ERU368" s="57"/>
      <c r="ERV368" s="57"/>
      <c r="ERW368" s="13" t="s">
        <v>2</v>
      </c>
      <c r="ERY368" s="3"/>
      <c r="ERZ368" s="3" t="s">
        <v>1</v>
      </c>
      <c r="ESA368" s="6"/>
      <c r="ESB368" s="7"/>
      <c r="ESC368" s="7"/>
      <c r="ESD368" s="8"/>
      <c r="ESE368" s="9"/>
      <c r="ESF368" s="1"/>
      <c r="ESG368" s="10"/>
      <c r="ESH368" s="11"/>
      <c r="ESI368" s="12" t="s">
        <v>48</v>
      </c>
      <c r="ESJ368" s="57"/>
      <c r="ESK368" s="57"/>
      <c r="ESL368" s="57"/>
      <c r="ESM368" s="13" t="s">
        <v>2</v>
      </c>
      <c r="ESO368" s="3"/>
      <c r="ESP368" s="3" t="s">
        <v>1</v>
      </c>
      <c r="ESQ368" s="6"/>
      <c r="ESR368" s="7"/>
      <c r="ESS368" s="7"/>
      <c r="EST368" s="8"/>
      <c r="ESU368" s="9"/>
      <c r="ESV368" s="1"/>
      <c r="ESW368" s="10"/>
      <c r="ESX368" s="11"/>
      <c r="ESY368" s="12" t="s">
        <v>48</v>
      </c>
      <c r="ESZ368" s="57"/>
      <c r="ETA368" s="57"/>
      <c r="ETB368" s="57"/>
      <c r="ETC368" s="13" t="s">
        <v>2</v>
      </c>
      <c r="ETE368" s="3"/>
      <c r="ETF368" s="3" t="s">
        <v>1</v>
      </c>
      <c r="ETG368" s="6"/>
      <c r="ETH368" s="7"/>
      <c r="ETI368" s="7"/>
      <c r="ETJ368" s="8"/>
      <c r="ETK368" s="9"/>
      <c r="ETL368" s="1"/>
      <c r="ETM368" s="10"/>
      <c r="ETN368" s="11"/>
      <c r="ETO368" s="12" t="s">
        <v>48</v>
      </c>
      <c r="ETP368" s="57"/>
      <c r="ETQ368" s="57"/>
      <c r="ETR368" s="57"/>
      <c r="ETS368" s="13" t="s">
        <v>2</v>
      </c>
      <c r="ETU368" s="3"/>
      <c r="ETV368" s="3" t="s">
        <v>1</v>
      </c>
      <c r="ETW368" s="6"/>
      <c r="ETX368" s="7"/>
      <c r="ETY368" s="7"/>
      <c r="ETZ368" s="8"/>
      <c r="EUA368" s="9"/>
      <c r="EUB368" s="1"/>
      <c r="EUC368" s="10"/>
      <c r="EUD368" s="11"/>
      <c r="EUE368" s="12" t="s">
        <v>48</v>
      </c>
      <c r="EUF368" s="57"/>
      <c r="EUG368" s="57"/>
      <c r="EUH368" s="57"/>
      <c r="EUI368" s="13" t="s">
        <v>2</v>
      </c>
      <c r="EUK368" s="3"/>
      <c r="EUL368" s="3" t="s">
        <v>1</v>
      </c>
      <c r="EUM368" s="6"/>
      <c r="EUN368" s="7"/>
      <c r="EUO368" s="7"/>
      <c r="EUP368" s="8"/>
      <c r="EUQ368" s="9"/>
      <c r="EUR368" s="1"/>
      <c r="EUS368" s="10"/>
      <c r="EUT368" s="11"/>
      <c r="EUU368" s="12" t="s">
        <v>48</v>
      </c>
      <c r="EUV368" s="57"/>
      <c r="EUW368" s="57"/>
      <c r="EUX368" s="57"/>
      <c r="EUY368" s="13" t="s">
        <v>2</v>
      </c>
      <c r="EVA368" s="3"/>
      <c r="EVB368" s="3" t="s">
        <v>1</v>
      </c>
      <c r="EVC368" s="6"/>
      <c r="EVD368" s="7"/>
      <c r="EVE368" s="7"/>
      <c r="EVF368" s="8"/>
      <c r="EVG368" s="9"/>
      <c r="EVH368" s="1"/>
      <c r="EVI368" s="10"/>
      <c r="EVJ368" s="11"/>
      <c r="EVK368" s="12" t="s">
        <v>48</v>
      </c>
      <c r="EVL368" s="57"/>
      <c r="EVM368" s="57"/>
      <c r="EVN368" s="57"/>
      <c r="EVO368" s="13" t="s">
        <v>2</v>
      </c>
      <c r="EVQ368" s="3"/>
      <c r="EVR368" s="3" t="s">
        <v>1</v>
      </c>
      <c r="EVS368" s="6"/>
      <c r="EVT368" s="7"/>
      <c r="EVU368" s="7"/>
      <c r="EVV368" s="8"/>
      <c r="EVW368" s="9"/>
      <c r="EVX368" s="1"/>
      <c r="EVY368" s="10"/>
      <c r="EVZ368" s="11"/>
      <c r="EWA368" s="12" t="s">
        <v>48</v>
      </c>
      <c r="EWB368" s="57"/>
      <c r="EWC368" s="57"/>
      <c r="EWD368" s="57"/>
      <c r="EWE368" s="13" t="s">
        <v>2</v>
      </c>
      <c r="EWG368" s="3"/>
      <c r="EWH368" s="3" t="s">
        <v>1</v>
      </c>
      <c r="EWI368" s="6"/>
      <c r="EWJ368" s="7"/>
      <c r="EWK368" s="7"/>
      <c r="EWL368" s="8"/>
      <c r="EWM368" s="9"/>
      <c r="EWN368" s="1"/>
      <c r="EWO368" s="10"/>
      <c r="EWP368" s="11"/>
      <c r="EWQ368" s="12" t="s">
        <v>48</v>
      </c>
      <c r="EWR368" s="57"/>
      <c r="EWS368" s="57"/>
      <c r="EWT368" s="57"/>
      <c r="EWU368" s="13" t="s">
        <v>2</v>
      </c>
      <c r="EWW368" s="3"/>
      <c r="EWX368" s="3" t="s">
        <v>1</v>
      </c>
      <c r="EWY368" s="6"/>
      <c r="EWZ368" s="7"/>
      <c r="EXA368" s="7"/>
      <c r="EXB368" s="8"/>
      <c r="EXC368" s="9"/>
      <c r="EXD368" s="1"/>
      <c r="EXE368" s="10"/>
      <c r="EXF368" s="11"/>
      <c r="EXG368" s="12" t="s">
        <v>48</v>
      </c>
      <c r="EXH368" s="57"/>
      <c r="EXI368" s="57"/>
      <c r="EXJ368" s="57"/>
      <c r="EXK368" s="13" t="s">
        <v>2</v>
      </c>
      <c r="EXM368" s="3"/>
      <c r="EXN368" s="3" t="s">
        <v>1</v>
      </c>
      <c r="EXO368" s="6"/>
      <c r="EXP368" s="7"/>
      <c r="EXQ368" s="7"/>
      <c r="EXR368" s="8"/>
      <c r="EXS368" s="9"/>
      <c r="EXT368" s="1"/>
      <c r="EXU368" s="10"/>
      <c r="EXV368" s="11"/>
      <c r="EXW368" s="12" t="s">
        <v>48</v>
      </c>
      <c r="EXX368" s="57"/>
      <c r="EXY368" s="57"/>
      <c r="EXZ368" s="57"/>
      <c r="EYA368" s="13" t="s">
        <v>2</v>
      </c>
      <c r="EYC368" s="3"/>
      <c r="EYD368" s="3" t="s">
        <v>1</v>
      </c>
      <c r="EYE368" s="6"/>
      <c r="EYF368" s="7"/>
      <c r="EYG368" s="7"/>
      <c r="EYH368" s="8"/>
      <c r="EYI368" s="9"/>
      <c r="EYJ368" s="1"/>
      <c r="EYK368" s="10"/>
      <c r="EYL368" s="11"/>
      <c r="EYM368" s="12" t="s">
        <v>48</v>
      </c>
      <c r="EYN368" s="57"/>
      <c r="EYO368" s="57"/>
      <c r="EYP368" s="57"/>
      <c r="EYQ368" s="13" t="s">
        <v>2</v>
      </c>
      <c r="EYS368" s="3"/>
      <c r="EYT368" s="3" t="s">
        <v>1</v>
      </c>
      <c r="EYU368" s="6"/>
      <c r="EYV368" s="7"/>
      <c r="EYW368" s="7"/>
      <c r="EYX368" s="8"/>
      <c r="EYY368" s="9"/>
      <c r="EYZ368" s="1"/>
      <c r="EZA368" s="10"/>
      <c r="EZB368" s="11"/>
      <c r="EZC368" s="12" t="s">
        <v>48</v>
      </c>
      <c r="EZD368" s="57"/>
      <c r="EZE368" s="57"/>
      <c r="EZF368" s="57"/>
      <c r="EZG368" s="13" t="s">
        <v>2</v>
      </c>
      <c r="EZI368" s="3"/>
      <c r="EZJ368" s="3" t="s">
        <v>1</v>
      </c>
      <c r="EZK368" s="6"/>
      <c r="EZL368" s="7"/>
      <c r="EZM368" s="7"/>
      <c r="EZN368" s="8"/>
      <c r="EZO368" s="9"/>
      <c r="EZP368" s="1"/>
      <c r="EZQ368" s="10"/>
      <c r="EZR368" s="11"/>
      <c r="EZS368" s="12" t="s">
        <v>48</v>
      </c>
      <c r="EZT368" s="57"/>
      <c r="EZU368" s="57"/>
      <c r="EZV368" s="57"/>
      <c r="EZW368" s="13" t="s">
        <v>2</v>
      </c>
      <c r="EZY368" s="3"/>
      <c r="EZZ368" s="3" t="s">
        <v>1</v>
      </c>
      <c r="FAA368" s="6"/>
      <c r="FAB368" s="7"/>
      <c r="FAC368" s="7"/>
      <c r="FAD368" s="8"/>
      <c r="FAE368" s="9"/>
      <c r="FAF368" s="1"/>
      <c r="FAG368" s="10"/>
      <c r="FAH368" s="11"/>
      <c r="FAI368" s="12" t="s">
        <v>48</v>
      </c>
      <c r="FAJ368" s="57"/>
      <c r="FAK368" s="57"/>
      <c r="FAL368" s="57"/>
      <c r="FAM368" s="13" t="s">
        <v>2</v>
      </c>
      <c r="FAO368" s="3"/>
      <c r="FAP368" s="3" t="s">
        <v>1</v>
      </c>
      <c r="FAQ368" s="6"/>
      <c r="FAR368" s="7"/>
      <c r="FAS368" s="7"/>
      <c r="FAT368" s="8"/>
      <c r="FAU368" s="9"/>
      <c r="FAV368" s="1"/>
      <c r="FAW368" s="10"/>
      <c r="FAX368" s="11"/>
      <c r="FAY368" s="12" t="s">
        <v>48</v>
      </c>
      <c r="FAZ368" s="57"/>
      <c r="FBA368" s="57"/>
      <c r="FBB368" s="57"/>
      <c r="FBC368" s="13" t="s">
        <v>2</v>
      </c>
      <c r="FBE368" s="3"/>
      <c r="FBF368" s="3" t="s">
        <v>1</v>
      </c>
      <c r="FBG368" s="6"/>
      <c r="FBH368" s="7"/>
      <c r="FBI368" s="7"/>
      <c r="FBJ368" s="8"/>
      <c r="FBK368" s="9"/>
      <c r="FBL368" s="1"/>
      <c r="FBM368" s="10"/>
      <c r="FBN368" s="11"/>
      <c r="FBO368" s="12" t="s">
        <v>48</v>
      </c>
      <c r="FBP368" s="57"/>
      <c r="FBQ368" s="57"/>
      <c r="FBR368" s="57"/>
      <c r="FBS368" s="13" t="s">
        <v>2</v>
      </c>
      <c r="FBU368" s="3"/>
      <c r="FBV368" s="3" t="s">
        <v>1</v>
      </c>
      <c r="FBW368" s="6"/>
      <c r="FBX368" s="7"/>
      <c r="FBY368" s="7"/>
      <c r="FBZ368" s="8"/>
      <c r="FCA368" s="9"/>
      <c r="FCB368" s="1"/>
      <c r="FCC368" s="10"/>
      <c r="FCD368" s="11"/>
      <c r="FCE368" s="12" t="s">
        <v>48</v>
      </c>
      <c r="FCF368" s="57"/>
      <c r="FCG368" s="57"/>
      <c r="FCH368" s="57"/>
      <c r="FCI368" s="13" t="s">
        <v>2</v>
      </c>
      <c r="FCK368" s="3"/>
      <c r="FCL368" s="3" t="s">
        <v>1</v>
      </c>
      <c r="FCM368" s="6"/>
      <c r="FCN368" s="7"/>
      <c r="FCO368" s="7"/>
      <c r="FCP368" s="8"/>
      <c r="FCQ368" s="9"/>
      <c r="FCR368" s="1"/>
      <c r="FCS368" s="10"/>
      <c r="FCT368" s="11"/>
      <c r="FCU368" s="12" t="s">
        <v>48</v>
      </c>
      <c r="FCV368" s="57"/>
      <c r="FCW368" s="57"/>
      <c r="FCX368" s="57"/>
      <c r="FCY368" s="13" t="s">
        <v>2</v>
      </c>
      <c r="FDA368" s="3"/>
      <c r="FDB368" s="3" t="s">
        <v>1</v>
      </c>
      <c r="FDC368" s="6"/>
      <c r="FDD368" s="7"/>
      <c r="FDE368" s="7"/>
      <c r="FDF368" s="8"/>
      <c r="FDG368" s="9"/>
      <c r="FDH368" s="1"/>
      <c r="FDI368" s="10"/>
      <c r="FDJ368" s="11"/>
      <c r="FDK368" s="12" t="s">
        <v>48</v>
      </c>
      <c r="FDL368" s="57"/>
      <c r="FDM368" s="57"/>
      <c r="FDN368" s="57"/>
      <c r="FDO368" s="13" t="s">
        <v>2</v>
      </c>
      <c r="FDQ368" s="3"/>
      <c r="FDR368" s="3" t="s">
        <v>1</v>
      </c>
      <c r="FDS368" s="6"/>
      <c r="FDT368" s="7"/>
      <c r="FDU368" s="7"/>
      <c r="FDV368" s="8"/>
      <c r="FDW368" s="9"/>
      <c r="FDX368" s="1"/>
      <c r="FDY368" s="10"/>
      <c r="FDZ368" s="11"/>
      <c r="FEA368" s="12" t="s">
        <v>48</v>
      </c>
      <c r="FEB368" s="57"/>
      <c r="FEC368" s="57"/>
      <c r="FED368" s="57"/>
      <c r="FEE368" s="13" t="s">
        <v>2</v>
      </c>
      <c r="FEG368" s="3"/>
      <c r="FEH368" s="3" t="s">
        <v>1</v>
      </c>
      <c r="FEI368" s="6"/>
      <c r="FEJ368" s="7"/>
      <c r="FEK368" s="7"/>
      <c r="FEL368" s="8"/>
      <c r="FEM368" s="9"/>
      <c r="FEN368" s="1"/>
      <c r="FEO368" s="10"/>
      <c r="FEP368" s="11"/>
      <c r="FEQ368" s="12" t="s">
        <v>48</v>
      </c>
      <c r="FER368" s="57"/>
      <c r="FES368" s="57"/>
      <c r="FET368" s="57"/>
      <c r="FEU368" s="13" t="s">
        <v>2</v>
      </c>
      <c r="FEW368" s="3"/>
      <c r="FEX368" s="3" t="s">
        <v>1</v>
      </c>
      <c r="FEY368" s="6"/>
      <c r="FEZ368" s="7"/>
      <c r="FFA368" s="7"/>
      <c r="FFB368" s="8"/>
      <c r="FFC368" s="9"/>
      <c r="FFD368" s="1"/>
      <c r="FFE368" s="10"/>
      <c r="FFF368" s="11"/>
      <c r="FFG368" s="12" t="s">
        <v>48</v>
      </c>
      <c r="FFH368" s="57"/>
      <c r="FFI368" s="57"/>
      <c r="FFJ368" s="57"/>
      <c r="FFK368" s="13" t="s">
        <v>2</v>
      </c>
      <c r="FFM368" s="3"/>
      <c r="FFN368" s="3" t="s">
        <v>1</v>
      </c>
      <c r="FFO368" s="6"/>
      <c r="FFP368" s="7"/>
      <c r="FFQ368" s="7"/>
      <c r="FFR368" s="8"/>
      <c r="FFS368" s="9"/>
      <c r="FFT368" s="1"/>
      <c r="FFU368" s="10"/>
      <c r="FFV368" s="11"/>
      <c r="FFW368" s="12" t="s">
        <v>48</v>
      </c>
      <c r="FFX368" s="57"/>
      <c r="FFY368" s="57"/>
      <c r="FFZ368" s="57"/>
      <c r="FGA368" s="13" t="s">
        <v>2</v>
      </c>
      <c r="FGC368" s="3"/>
      <c r="FGD368" s="3" t="s">
        <v>1</v>
      </c>
      <c r="FGE368" s="6"/>
      <c r="FGF368" s="7"/>
      <c r="FGG368" s="7"/>
      <c r="FGH368" s="8"/>
      <c r="FGI368" s="9"/>
      <c r="FGJ368" s="1"/>
      <c r="FGK368" s="10"/>
      <c r="FGL368" s="11"/>
      <c r="FGM368" s="12" t="s">
        <v>48</v>
      </c>
      <c r="FGN368" s="57"/>
      <c r="FGO368" s="57"/>
      <c r="FGP368" s="57"/>
      <c r="FGQ368" s="13" t="s">
        <v>2</v>
      </c>
      <c r="FGS368" s="3"/>
      <c r="FGT368" s="3" t="s">
        <v>1</v>
      </c>
      <c r="FGU368" s="6"/>
      <c r="FGV368" s="7"/>
      <c r="FGW368" s="7"/>
      <c r="FGX368" s="8"/>
      <c r="FGY368" s="9"/>
      <c r="FGZ368" s="1"/>
      <c r="FHA368" s="10"/>
      <c r="FHB368" s="11"/>
      <c r="FHC368" s="12" t="s">
        <v>48</v>
      </c>
      <c r="FHD368" s="57"/>
      <c r="FHE368" s="57"/>
      <c r="FHF368" s="57"/>
      <c r="FHG368" s="13" t="s">
        <v>2</v>
      </c>
      <c r="FHI368" s="3"/>
      <c r="FHJ368" s="3" t="s">
        <v>1</v>
      </c>
      <c r="FHK368" s="6"/>
      <c r="FHL368" s="7"/>
      <c r="FHM368" s="7"/>
      <c r="FHN368" s="8"/>
      <c r="FHO368" s="9"/>
      <c r="FHP368" s="1"/>
      <c r="FHQ368" s="10"/>
      <c r="FHR368" s="11"/>
      <c r="FHS368" s="12" t="s">
        <v>48</v>
      </c>
      <c r="FHT368" s="57"/>
      <c r="FHU368" s="57"/>
      <c r="FHV368" s="57"/>
      <c r="FHW368" s="13" t="s">
        <v>2</v>
      </c>
      <c r="FHY368" s="3"/>
      <c r="FHZ368" s="3" t="s">
        <v>1</v>
      </c>
      <c r="FIA368" s="6"/>
      <c r="FIB368" s="7"/>
      <c r="FIC368" s="7"/>
      <c r="FID368" s="8"/>
      <c r="FIE368" s="9"/>
      <c r="FIF368" s="1"/>
      <c r="FIG368" s="10"/>
      <c r="FIH368" s="11"/>
      <c r="FII368" s="12" t="s">
        <v>48</v>
      </c>
      <c r="FIJ368" s="57"/>
      <c r="FIK368" s="57"/>
      <c r="FIL368" s="57"/>
      <c r="FIM368" s="13" t="s">
        <v>2</v>
      </c>
      <c r="FIO368" s="3"/>
      <c r="FIP368" s="3" t="s">
        <v>1</v>
      </c>
      <c r="FIQ368" s="6"/>
      <c r="FIR368" s="7"/>
      <c r="FIS368" s="7"/>
      <c r="FIT368" s="8"/>
      <c r="FIU368" s="9"/>
      <c r="FIV368" s="1"/>
      <c r="FIW368" s="10"/>
      <c r="FIX368" s="11"/>
      <c r="FIY368" s="12" t="s">
        <v>48</v>
      </c>
      <c r="FIZ368" s="57"/>
      <c r="FJA368" s="57"/>
      <c r="FJB368" s="57"/>
      <c r="FJC368" s="13" t="s">
        <v>2</v>
      </c>
      <c r="FJE368" s="3"/>
      <c r="FJF368" s="3" t="s">
        <v>1</v>
      </c>
      <c r="FJG368" s="6"/>
      <c r="FJH368" s="7"/>
      <c r="FJI368" s="7"/>
      <c r="FJJ368" s="8"/>
      <c r="FJK368" s="9"/>
      <c r="FJL368" s="1"/>
      <c r="FJM368" s="10"/>
      <c r="FJN368" s="11"/>
      <c r="FJO368" s="12" t="s">
        <v>48</v>
      </c>
      <c r="FJP368" s="57"/>
      <c r="FJQ368" s="57"/>
      <c r="FJR368" s="57"/>
      <c r="FJS368" s="13" t="s">
        <v>2</v>
      </c>
      <c r="FJU368" s="3"/>
      <c r="FJV368" s="3" t="s">
        <v>1</v>
      </c>
      <c r="FJW368" s="6"/>
      <c r="FJX368" s="7"/>
      <c r="FJY368" s="7"/>
      <c r="FJZ368" s="8"/>
      <c r="FKA368" s="9"/>
      <c r="FKB368" s="1"/>
      <c r="FKC368" s="10"/>
      <c r="FKD368" s="11"/>
      <c r="FKE368" s="12" t="s">
        <v>48</v>
      </c>
      <c r="FKF368" s="57"/>
      <c r="FKG368" s="57"/>
      <c r="FKH368" s="57"/>
      <c r="FKI368" s="13" t="s">
        <v>2</v>
      </c>
      <c r="FKK368" s="3"/>
      <c r="FKL368" s="3" t="s">
        <v>1</v>
      </c>
      <c r="FKM368" s="6"/>
      <c r="FKN368" s="7"/>
      <c r="FKO368" s="7"/>
      <c r="FKP368" s="8"/>
      <c r="FKQ368" s="9"/>
      <c r="FKR368" s="1"/>
      <c r="FKS368" s="10"/>
      <c r="FKT368" s="11"/>
      <c r="FKU368" s="12" t="s">
        <v>48</v>
      </c>
      <c r="FKV368" s="57"/>
      <c r="FKW368" s="57"/>
      <c r="FKX368" s="57"/>
      <c r="FKY368" s="13" t="s">
        <v>2</v>
      </c>
      <c r="FLA368" s="3"/>
      <c r="FLB368" s="3" t="s">
        <v>1</v>
      </c>
      <c r="FLC368" s="6"/>
      <c r="FLD368" s="7"/>
      <c r="FLE368" s="7"/>
      <c r="FLF368" s="8"/>
      <c r="FLG368" s="9"/>
      <c r="FLH368" s="1"/>
      <c r="FLI368" s="10"/>
      <c r="FLJ368" s="11"/>
      <c r="FLK368" s="12" t="s">
        <v>48</v>
      </c>
      <c r="FLL368" s="57"/>
      <c r="FLM368" s="57"/>
      <c r="FLN368" s="57"/>
      <c r="FLO368" s="13" t="s">
        <v>2</v>
      </c>
      <c r="FLQ368" s="3"/>
      <c r="FLR368" s="3" t="s">
        <v>1</v>
      </c>
      <c r="FLS368" s="6"/>
      <c r="FLT368" s="7"/>
      <c r="FLU368" s="7"/>
      <c r="FLV368" s="8"/>
      <c r="FLW368" s="9"/>
      <c r="FLX368" s="1"/>
      <c r="FLY368" s="10"/>
      <c r="FLZ368" s="11"/>
      <c r="FMA368" s="12" t="s">
        <v>48</v>
      </c>
      <c r="FMB368" s="57"/>
      <c r="FMC368" s="57"/>
      <c r="FMD368" s="57"/>
      <c r="FME368" s="13" t="s">
        <v>2</v>
      </c>
      <c r="FMG368" s="3"/>
      <c r="FMH368" s="3" t="s">
        <v>1</v>
      </c>
      <c r="FMI368" s="6"/>
      <c r="FMJ368" s="7"/>
      <c r="FMK368" s="7"/>
      <c r="FML368" s="8"/>
      <c r="FMM368" s="9"/>
      <c r="FMN368" s="1"/>
      <c r="FMO368" s="10"/>
      <c r="FMP368" s="11"/>
      <c r="FMQ368" s="12" t="s">
        <v>48</v>
      </c>
      <c r="FMR368" s="57"/>
      <c r="FMS368" s="57"/>
      <c r="FMT368" s="57"/>
      <c r="FMU368" s="13" t="s">
        <v>2</v>
      </c>
      <c r="FMW368" s="3"/>
      <c r="FMX368" s="3" t="s">
        <v>1</v>
      </c>
      <c r="FMY368" s="6"/>
      <c r="FMZ368" s="7"/>
      <c r="FNA368" s="7"/>
      <c r="FNB368" s="8"/>
      <c r="FNC368" s="9"/>
      <c r="FND368" s="1"/>
      <c r="FNE368" s="10"/>
      <c r="FNF368" s="11"/>
      <c r="FNG368" s="12" t="s">
        <v>48</v>
      </c>
      <c r="FNH368" s="57"/>
      <c r="FNI368" s="57"/>
      <c r="FNJ368" s="57"/>
      <c r="FNK368" s="13" t="s">
        <v>2</v>
      </c>
      <c r="FNM368" s="3"/>
      <c r="FNN368" s="3" t="s">
        <v>1</v>
      </c>
      <c r="FNO368" s="6"/>
      <c r="FNP368" s="7"/>
      <c r="FNQ368" s="7"/>
      <c r="FNR368" s="8"/>
      <c r="FNS368" s="9"/>
      <c r="FNT368" s="1"/>
      <c r="FNU368" s="10"/>
      <c r="FNV368" s="11"/>
      <c r="FNW368" s="12" t="s">
        <v>48</v>
      </c>
      <c r="FNX368" s="57"/>
      <c r="FNY368" s="57"/>
      <c r="FNZ368" s="57"/>
      <c r="FOA368" s="13" t="s">
        <v>2</v>
      </c>
      <c r="FOC368" s="3"/>
      <c r="FOD368" s="3" t="s">
        <v>1</v>
      </c>
      <c r="FOE368" s="6"/>
      <c r="FOF368" s="7"/>
      <c r="FOG368" s="7"/>
      <c r="FOH368" s="8"/>
      <c r="FOI368" s="9"/>
      <c r="FOJ368" s="1"/>
      <c r="FOK368" s="10"/>
      <c r="FOL368" s="11"/>
      <c r="FOM368" s="12" t="s">
        <v>48</v>
      </c>
      <c r="FON368" s="57"/>
      <c r="FOO368" s="57"/>
      <c r="FOP368" s="57"/>
      <c r="FOQ368" s="13" t="s">
        <v>2</v>
      </c>
      <c r="FOS368" s="3"/>
      <c r="FOT368" s="3" t="s">
        <v>1</v>
      </c>
      <c r="FOU368" s="6"/>
      <c r="FOV368" s="7"/>
      <c r="FOW368" s="7"/>
      <c r="FOX368" s="8"/>
      <c r="FOY368" s="9"/>
      <c r="FOZ368" s="1"/>
      <c r="FPA368" s="10"/>
      <c r="FPB368" s="11"/>
      <c r="FPC368" s="12" t="s">
        <v>48</v>
      </c>
      <c r="FPD368" s="57"/>
      <c r="FPE368" s="57"/>
      <c r="FPF368" s="57"/>
      <c r="FPG368" s="13" t="s">
        <v>2</v>
      </c>
      <c r="FPI368" s="3"/>
      <c r="FPJ368" s="3" t="s">
        <v>1</v>
      </c>
      <c r="FPK368" s="6"/>
      <c r="FPL368" s="7"/>
      <c r="FPM368" s="7"/>
      <c r="FPN368" s="8"/>
      <c r="FPO368" s="9"/>
      <c r="FPP368" s="1"/>
      <c r="FPQ368" s="10"/>
      <c r="FPR368" s="11"/>
      <c r="FPS368" s="12" t="s">
        <v>48</v>
      </c>
      <c r="FPT368" s="57"/>
      <c r="FPU368" s="57"/>
      <c r="FPV368" s="57"/>
      <c r="FPW368" s="13" t="s">
        <v>2</v>
      </c>
      <c r="FPY368" s="3"/>
      <c r="FPZ368" s="3" t="s">
        <v>1</v>
      </c>
      <c r="FQA368" s="6"/>
      <c r="FQB368" s="7"/>
      <c r="FQC368" s="7"/>
      <c r="FQD368" s="8"/>
      <c r="FQE368" s="9"/>
      <c r="FQF368" s="1"/>
      <c r="FQG368" s="10"/>
      <c r="FQH368" s="11"/>
      <c r="FQI368" s="12" t="s">
        <v>48</v>
      </c>
      <c r="FQJ368" s="57"/>
      <c r="FQK368" s="57"/>
      <c r="FQL368" s="57"/>
      <c r="FQM368" s="13" t="s">
        <v>2</v>
      </c>
      <c r="FQO368" s="3"/>
      <c r="FQP368" s="3" t="s">
        <v>1</v>
      </c>
      <c r="FQQ368" s="6"/>
      <c r="FQR368" s="7"/>
      <c r="FQS368" s="7"/>
      <c r="FQT368" s="8"/>
      <c r="FQU368" s="9"/>
      <c r="FQV368" s="1"/>
      <c r="FQW368" s="10"/>
      <c r="FQX368" s="11"/>
      <c r="FQY368" s="12" t="s">
        <v>48</v>
      </c>
      <c r="FQZ368" s="57"/>
      <c r="FRA368" s="57"/>
      <c r="FRB368" s="57"/>
      <c r="FRC368" s="13" t="s">
        <v>2</v>
      </c>
      <c r="FRE368" s="3"/>
      <c r="FRF368" s="3" t="s">
        <v>1</v>
      </c>
      <c r="FRG368" s="6"/>
      <c r="FRH368" s="7"/>
      <c r="FRI368" s="7"/>
      <c r="FRJ368" s="8"/>
      <c r="FRK368" s="9"/>
      <c r="FRL368" s="1"/>
      <c r="FRM368" s="10"/>
      <c r="FRN368" s="11"/>
      <c r="FRO368" s="12" t="s">
        <v>48</v>
      </c>
      <c r="FRP368" s="57"/>
      <c r="FRQ368" s="57"/>
      <c r="FRR368" s="57"/>
      <c r="FRS368" s="13" t="s">
        <v>2</v>
      </c>
      <c r="FRU368" s="3"/>
      <c r="FRV368" s="3" t="s">
        <v>1</v>
      </c>
      <c r="FRW368" s="6"/>
      <c r="FRX368" s="7"/>
      <c r="FRY368" s="7"/>
      <c r="FRZ368" s="8"/>
      <c r="FSA368" s="9"/>
      <c r="FSB368" s="1"/>
      <c r="FSC368" s="10"/>
      <c r="FSD368" s="11"/>
      <c r="FSE368" s="12" t="s">
        <v>48</v>
      </c>
      <c r="FSF368" s="57"/>
      <c r="FSG368" s="57"/>
      <c r="FSH368" s="57"/>
      <c r="FSI368" s="13" t="s">
        <v>2</v>
      </c>
      <c r="FSK368" s="3"/>
      <c r="FSL368" s="3" t="s">
        <v>1</v>
      </c>
      <c r="FSM368" s="6"/>
      <c r="FSN368" s="7"/>
      <c r="FSO368" s="7"/>
      <c r="FSP368" s="8"/>
      <c r="FSQ368" s="9"/>
      <c r="FSR368" s="1"/>
      <c r="FSS368" s="10"/>
      <c r="FST368" s="11"/>
      <c r="FSU368" s="12" t="s">
        <v>48</v>
      </c>
      <c r="FSV368" s="57"/>
      <c r="FSW368" s="57"/>
      <c r="FSX368" s="57"/>
      <c r="FSY368" s="13" t="s">
        <v>2</v>
      </c>
      <c r="FTA368" s="3"/>
      <c r="FTB368" s="3" t="s">
        <v>1</v>
      </c>
      <c r="FTC368" s="6"/>
      <c r="FTD368" s="7"/>
      <c r="FTE368" s="7"/>
      <c r="FTF368" s="8"/>
      <c r="FTG368" s="9"/>
      <c r="FTH368" s="1"/>
      <c r="FTI368" s="10"/>
      <c r="FTJ368" s="11"/>
      <c r="FTK368" s="12" t="s">
        <v>48</v>
      </c>
      <c r="FTL368" s="57"/>
      <c r="FTM368" s="57"/>
      <c r="FTN368" s="57"/>
      <c r="FTO368" s="13" t="s">
        <v>2</v>
      </c>
      <c r="FTQ368" s="3"/>
      <c r="FTR368" s="3" t="s">
        <v>1</v>
      </c>
      <c r="FTS368" s="6"/>
      <c r="FTT368" s="7"/>
      <c r="FTU368" s="7"/>
      <c r="FTV368" s="8"/>
      <c r="FTW368" s="9"/>
      <c r="FTX368" s="1"/>
      <c r="FTY368" s="10"/>
      <c r="FTZ368" s="11"/>
      <c r="FUA368" s="12" t="s">
        <v>48</v>
      </c>
      <c r="FUB368" s="57"/>
      <c r="FUC368" s="57"/>
      <c r="FUD368" s="57"/>
      <c r="FUE368" s="13" t="s">
        <v>2</v>
      </c>
      <c r="FUG368" s="3"/>
      <c r="FUH368" s="3" t="s">
        <v>1</v>
      </c>
      <c r="FUI368" s="6"/>
      <c r="FUJ368" s="7"/>
      <c r="FUK368" s="7"/>
      <c r="FUL368" s="8"/>
      <c r="FUM368" s="9"/>
      <c r="FUN368" s="1"/>
      <c r="FUO368" s="10"/>
      <c r="FUP368" s="11"/>
      <c r="FUQ368" s="12" t="s">
        <v>48</v>
      </c>
      <c r="FUR368" s="57"/>
      <c r="FUS368" s="57"/>
      <c r="FUT368" s="57"/>
      <c r="FUU368" s="13" t="s">
        <v>2</v>
      </c>
      <c r="FUW368" s="3"/>
      <c r="FUX368" s="3" t="s">
        <v>1</v>
      </c>
      <c r="FUY368" s="6"/>
      <c r="FUZ368" s="7"/>
      <c r="FVA368" s="7"/>
      <c r="FVB368" s="8"/>
      <c r="FVC368" s="9"/>
      <c r="FVD368" s="1"/>
      <c r="FVE368" s="10"/>
      <c r="FVF368" s="11"/>
      <c r="FVG368" s="12" t="s">
        <v>48</v>
      </c>
      <c r="FVH368" s="57"/>
      <c r="FVI368" s="57"/>
      <c r="FVJ368" s="57"/>
      <c r="FVK368" s="13" t="s">
        <v>2</v>
      </c>
      <c r="FVM368" s="3"/>
      <c r="FVN368" s="3" t="s">
        <v>1</v>
      </c>
      <c r="FVO368" s="6"/>
      <c r="FVP368" s="7"/>
      <c r="FVQ368" s="7"/>
      <c r="FVR368" s="8"/>
      <c r="FVS368" s="9"/>
      <c r="FVT368" s="1"/>
      <c r="FVU368" s="10"/>
      <c r="FVV368" s="11"/>
      <c r="FVW368" s="12" t="s">
        <v>48</v>
      </c>
      <c r="FVX368" s="57"/>
      <c r="FVY368" s="57"/>
      <c r="FVZ368" s="57"/>
      <c r="FWA368" s="13" t="s">
        <v>2</v>
      </c>
      <c r="FWC368" s="3"/>
      <c r="FWD368" s="3" t="s">
        <v>1</v>
      </c>
      <c r="FWE368" s="6"/>
      <c r="FWF368" s="7"/>
      <c r="FWG368" s="7"/>
      <c r="FWH368" s="8"/>
      <c r="FWI368" s="9"/>
      <c r="FWJ368" s="1"/>
      <c r="FWK368" s="10"/>
      <c r="FWL368" s="11"/>
      <c r="FWM368" s="12" t="s">
        <v>48</v>
      </c>
      <c r="FWN368" s="57"/>
      <c r="FWO368" s="57"/>
      <c r="FWP368" s="57"/>
      <c r="FWQ368" s="13" t="s">
        <v>2</v>
      </c>
      <c r="FWS368" s="3"/>
      <c r="FWT368" s="3" t="s">
        <v>1</v>
      </c>
      <c r="FWU368" s="6"/>
      <c r="FWV368" s="7"/>
      <c r="FWW368" s="7"/>
      <c r="FWX368" s="8"/>
      <c r="FWY368" s="9"/>
      <c r="FWZ368" s="1"/>
      <c r="FXA368" s="10"/>
      <c r="FXB368" s="11"/>
      <c r="FXC368" s="12" t="s">
        <v>48</v>
      </c>
      <c r="FXD368" s="57"/>
      <c r="FXE368" s="57"/>
      <c r="FXF368" s="57"/>
      <c r="FXG368" s="13" t="s">
        <v>2</v>
      </c>
      <c r="FXI368" s="3"/>
      <c r="FXJ368" s="3" t="s">
        <v>1</v>
      </c>
      <c r="FXK368" s="6"/>
      <c r="FXL368" s="7"/>
      <c r="FXM368" s="7"/>
      <c r="FXN368" s="8"/>
      <c r="FXO368" s="9"/>
      <c r="FXP368" s="1"/>
      <c r="FXQ368" s="10"/>
      <c r="FXR368" s="11"/>
      <c r="FXS368" s="12" t="s">
        <v>48</v>
      </c>
      <c r="FXT368" s="57"/>
      <c r="FXU368" s="57"/>
      <c r="FXV368" s="57"/>
      <c r="FXW368" s="13" t="s">
        <v>2</v>
      </c>
      <c r="FXY368" s="3"/>
      <c r="FXZ368" s="3" t="s">
        <v>1</v>
      </c>
      <c r="FYA368" s="6"/>
      <c r="FYB368" s="7"/>
      <c r="FYC368" s="7"/>
      <c r="FYD368" s="8"/>
      <c r="FYE368" s="9"/>
      <c r="FYF368" s="1"/>
      <c r="FYG368" s="10"/>
      <c r="FYH368" s="11"/>
      <c r="FYI368" s="12" t="s">
        <v>48</v>
      </c>
      <c r="FYJ368" s="57"/>
      <c r="FYK368" s="57"/>
      <c r="FYL368" s="57"/>
      <c r="FYM368" s="13" t="s">
        <v>2</v>
      </c>
      <c r="FYO368" s="3"/>
      <c r="FYP368" s="3" t="s">
        <v>1</v>
      </c>
      <c r="FYQ368" s="6"/>
      <c r="FYR368" s="7"/>
      <c r="FYS368" s="7"/>
      <c r="FYT368" s="8"/>
      <c r="FYU368" s="9"/>
      <c r="FYV368" s="1"/>
      <c r="FYW368" s="10"/>
      <c r="FYX368" s="11"/>
      <c r="FYY368" s="12" t="s">
        <v>48</v>
      </c>
      <c r="FYZ368" s="57"/>
      <c r="FZA368" s="57"/>
      <c r="FZB368" s="57"/>
      <c r="FZC368" s="13" t="s">
        <v>2</v>
      </c>
      <c r="FZE368" s="3"/>
      <c r="FZF368" s="3" t="s">
        <v>1</v>
      </c>
      <c r="FZG368" s="6"/>
      <c r="FZH368" s="7"/>
      <c r="FZI368" s="7"/>
      <c r="FZJ368" s="8"/>
      <c r="FZK368" s="9"/>
      <c r="FZL368" s="1"/>
      <c r="FZM368" s="10"/>
      <c r="FZN368" s="11"/>
      <c r="FZO368" s="12" t="s">
        <v>48</v>
      </c>
      <c r="FZP368" s="57"/>
      <c r="FZQ368" s="57"/>
      <c r="FZR368" s="57"/>
      <c r="FZS368" s="13" t="s">
        <v>2</v>
      </c>
      <c r="FZU368" s="3"/>
      <c r="FZV368" s="3" t="s">
        <v>1</v>
      </c>
      <c r="FZW368" s="6"/>
      <c r="FZX368" s="7"/>
      <c r="FZY368" s="7"/>
      <c r="FZZ368" s="8"/>
      <c r="GAA368" s="9"/>
      <c r="GAB368" s="1"/>
      <c r="GAC368" s="10"/>
      <c r="GAD368" s="11"/>
      <c r="GAE368" s="12" t="s">
        <v>48</v>
      </c>
      <c r="GAF368" s="57"/>
      <c r="GAG368" s="57"/>
      <c r="GAH368" s="57"/>
      <c r="GAI368" s="13" t="s">
        <v>2</v>
      </c>
      <c r="GAK368" s="3"/>
      <c r="GAL368" s="3" t="s">
        <v>1</v>
      </c>
      <c r="GAM368" s="6"/>
      <c r="GAN368" s="7"/>
      <c r="GAO368" s="7"/>
      <c r="GAP368" s="8"/>
      <c r="GAQ368" s="9"/>
      <c r="GAR368" s="1"/>
      <c r="GAS368" s="10"/>
      <c r="GAT368" s="11"/>
      <c r="GAU368" s="12" t="s">
        <v>48</v>
      </c>
      <c r="GAV368" s="57"/>
      <c r="GAW368" s="57"/>
      <c r="GAX368" s="57"/>
      <c r="GAY368" s="13" t="s">
        <v>2</v>
      </c>
      <c r="GBA368" s="3"/>
      <c r="GBB368" s="3" t="s">
        <v>1</v>
      </c>
      <c r="GBC368" s="6"/>
      <c r="GBD368" s="7"/>
      <c r="GBE368" s="7"/>
      <c r="GBF368" s="8"/>
      <c r="GBG368" s="9"/>
      <c r="GBH368" s="1"/>
      <c r="GBI368" s="10"/>
      <c r="GBJ368" s="11"/>
      <c r="GBK368" s="12" t="s">
        <v>48</v>
      </c>
      <c r="GBL368" s="57"/>
      <c r="GBM368" s="57"/>
      <c r="GBN368" s="57"/>
      <c r="GBO368" s="13" t="s">
        <v>2</v>
      </c>
      <c r="GBQ368" s="3"/>
      <c r="GBR368" s="3" t="s">
        <v>1</v>
      </c>
      <c r="GBS368" s="6"/>
      <c r="GBT368" s="7"/>
      <c r="GBU368" s="7"/>
      <c r="GBV368" s="8"/>
      <c r="GBW368" s="9"/>
      <c r="GBX368" s="1"/>
      <c r="GBY368" s="10"/>
      <c r="GBZ368" s="11"/>
      <c r="GCA368" s="12" t="s">
        <v>48</v>
      </c>
      <c r="GCB368" s="57"/>
      <c r="GCC368" s="57"/>
      <c r="GCD368" s="57"/>
      <c r="GCE368" s="13" t="s">
        <v>2</v>
      </c>
      <c r="GCG368" s="3"/>
      <c r="GCH368" s="3" t="s">
        <v>1</v>
      </c>
      <c r="GCI368" s="6"/>
      <c r="GCJ368" s="7"/>
      <c r="GCK368" s="7"/>
      <c r="GCL368" s="8"/>
      <c r="GCM368" s="9"/>
      <c r="GCN368" s="1"/>
      <c r="GCO368" s="10"/>
      <c r="GCP368" s="11"/>
      <c r="GCQ368" s="12" t="s">
        <v>48</v>
      </c>
      <c r="GCR368" s="57"/>
      <c r="GCS368" s="57"/>
      <c r="GCT368" s="57"/>
      <c r="GCU368" s="13" t="s">
        <v>2</v>
      </c>
      <c r="GCW368" s="3"/>
      <c r="GCX368" s="3" t="s">
        <v>1</v>
      </c>
      <c r="GCY368" s="6"/>
      <c r="GCZ368" s="7"/>
      <c r="GDA368" s="7"/>
      <c r="GDB368" s="8"/>
      <c r="GDC368" s="9"/>
      <c r="GDD368" s="1"/>
      <c r="GDE368" s="10"/>
      <c r="GDF368" s="11"/>
      <c r="GDG368" s="12" t="s">
        <v>48</v>
      </c>
      <c r="GDH368" s="57"/>
      <c r="GDI368" s="57"/>
      <c r="GDJ368" s="57"/>
      <c r="GDK368" s="13" t="s">
        <v>2</v>
      </c>
      <c r="GDM368" s="3"/>
      <c r="GDN368" s="3" t="s">
        <v>1</v>
      </c>
      <c r="GDO368" s="6"/>
      <c r="GDP368" s="7"/>
      <c r="GDQ368" s="7"/>
      <c r="GDR368" s="8"/>
      <c r="GDS368" s="9"/>
      <c r="GDT368" s="1"/>
      <c r="GDU368" s="10"/>
      <c r="GDV368" s="11"/>
      <c r="GDW368" s="12" t="s">
        <v>48</v>
      </c>
      <c r="GDX368" s="57"/>
      <c r="GDY368" s="57"/>
      <c r="GDZ368" s="57"/>
      <c r="GEA368" s="13" t="s">
        <v>2</v>
      </c>
      <c r="GEC368" s="3"/>
      <c r="GED368" s="3" t="s">
        <v>1</v>
      </c>
      <c r="GEE368" s="6"/>
      <c r="GEF368" s="7"/>
      <c r="GEG368" s="7"/>
      <c r="GEH368" s="8"/>
      <c r="GEI368" s="9"/>
      <c r="GEJ368" s="1"/>
      <c r="GEK368" s="10"/>
      <c r="GEL368" s="11"/>
      <c r="GEM368" s="12" t="s">
        <v>48</v>
      </c>
      <c r="GEN368" s="57"/>
      <c r="GEO368" s="57"/>
      <c r="GEP368" s="57"/>
      <c r="GEQ368" s="13" t="s">
        <v>2</v>
      </c>
      <c r="GES368" s="3"/>
      <c r="GET368" s="3" t="s">
        <v>1</v>
      </c>
      <c r="GEU368" s="6"/>
      <c r="GEV368" s="7"/>
      <c r="GEW368" s="7"/>
      <c r="GEX368" s="8"/>
      <c r="GEY368" s="9"/>
      <c r="GEZ368" s="1"/>
      <c r="GFA368" s="10"/>
      <c r="GFB368" s="11"/>
      <c r="GFC368" s="12" t="s">
        <v>48</v>
      </c>
      <c r="GFD368" s="57"/>
      <c r="GFE368" s="57"/>
      <c r="GFF368" s="57"/>
      <c r="GFG368" s="13" t="s">
        <v>2</v>
      </c>
      <c r="GFI368" s="3"/>
      <c r="GFJ368" s="3" t="s">
        <v>1</v>
      </c>
      <c r="GFK368" s="6"/>
      <c r="GFL368" s="7"/>
      <c r="GFM368" s="7"/>
      <c r="GFN368" s="8"/>
      <c r="GFO368" s="9"/>
      <c r="GFP368" s="1"/>
      <c r="GFQ368" s="10"/>
      <c r="GFR368" s="11"/>
      <c r="GFS368" s="12" t="s">
        <v>48</v>
      </c>
      <c r="GFT368" s="57"/>
      <c r="GFU368" s="57"/>
      <c r="GFV368" s="57"/>
      <c r="GFW368" s="13" t="s">
        <v>2</v>
      </c>
      <c r="GFY368" s="3"/>
      <c r="GFZ368" s="3" t="s">
        <v>1</v>
      </c>
      <c r="GGA368" s="6"/>
      <c r="GGB368" s="7"/>
      <c r="GGC368" s="7"/>
      <c r="GGD368" s="8"/>
      <c r="GGE368" s="9"/>
      <c r="GGF368" s="1"/>
      <c r="GGG368" s="10"/>
      <c r="GGH368" s="11"/>
      <c r="GGI368" s="12" t="s">
        <v>48</v>
      </c>
      <c r="GGJ368" s="57"/>
      <c r="GGK368" s="57"/>
      <c r="GGL368" s="57"/>
      <c r="GGM368" s="13" t="s">
        <v>2</v>
      </c>
      <c r="GGO368" s="3"/>
      <c r="GGP368" s="3" t="s">
        <v>1</v>
      </c>
      <c r="GGQ368" s="6"/>
      <c r="GGR368" s="7"/>
      <c r="GGS368" s="7"/>
      <c r="GGT368" s="8"/>
      <c r="GGU368" s="9"/>
      <c r="GGV368" s="1"/>
      <c r="GGW368" s="10"/>
      <c r="GGX368" s="11"/>
      <c r="GGY368" s="12" t="s">
        <v>48</v>
      </c>
      <c r="GGZ368" s="57"/>
      <c r="GHA368" s="57"/>
      <c r="GHB368" s="57"/>
      <c r="GHC368" s="13" t="s">
        <v>2</v>
      </c>
      <c r="GHE368" s="3"/>
      <c r="GHF368" s="3" t="s">
        <v>1</v>
      </c>
      <c r="GHG368" s="6"/>
      <c r="GHH368" s="7"/>
      <c r="GHI368" s="7"/>
      <c r="GHJ368" s="8"/>
      <c r="GHK368" s="9"/>
      <c r="GHL368" s="1"/>
      <c r="GHM368" s="10"/>
      <c r="GHN368" s="11"/>
      <c r="GHO368" s="12" t="s">
        <v>48</v>
      </c>
      <c r="GHP368" s="57"/>
      <c r="GHQ368" s="57"/>
      <c r="GHR368" s="57"/>
      <c r="GHS368" s="13" t="s">
        <v>2</v>
      </c>
      <c r="GHU368" s="3"/>
      <c r="GHV368" s="3" t="s">
        <v>1</v>
      </c>
      <c r="GHW368" s="6"/>
      <c r="GHX368" s="7"/>
      <c r="GHY368" s="7"/>
      <c r="GHZ368" s="8"/>
      <c r="GIA368" s="9"/>
      <c r="GIB368" s="1"/>
      <c r="GIC368" s="10"/>
      <c r="GID368" s="11"/>
      <c r="GIE368" s="12" t="s">
        <v>48</v>
      </c>
      <c r="GIF368" s="57"/>
      <c r="GIG368" s="57"/>
      <c r="GIH368" s="57"/>
      <c r="GII368" s="13" t="s">
        <v>2</v>
      </c>
      <c r="GIK368" s="3"/>
      <c r="GIL368" s="3" t="s">
        <v>1</v>
      </c>
      <c r="GIM368" s="6"/>
      <c r="GIN368" s="7"/>
      <c r="GIO368" s="7"/>
      <c r="GIP368" s="8"/>
      <c r="GIQ368" s="9"/>
      <c r="GIR368" s="1"/>
      <c r="GIS368" s="10"/>
      <c r="GIT368" s="11"/>
      <c r="GIU368" s="12" t="s">
        <v>48</v>
      </c>
      <c r="GIV368" s="57"/>
      <c r="GIW368" s="57"/>
      <c r="GIX368" s="57"/>
      <c r="GIY368" s="13" t="s">
        <v>2</v>
      </c>
      <c r="GJA368" s="3"/>
      <c r="GJB368" s="3" t="s">
        <v>1</v>
      </c>
      <c r="GJC368" s="6"/>
      <c r="GJD368" s="7"/>
      <c r="GJE368" s="7"/>
      <c r="GJF368" s="8"/>
      <c r="GJG368" s="9"/>
      <c r="GJH368" s="1"/>
      <c r="GJI368" s="10"/>
      <c r="GJJ368" s="11"/>
      <c r="GJK368" s="12" t="s">
        <v>48</v>
      </c>
      <c r="GJL368" s="57"/>
      <c r="GJM368" s="57"/>
      <c r="GJN368" s="57"/>
      <c r="GJO368" s="13" t="s">
        <v>2</v>
      </c>
      <c r="GJQ368" s="3"/>
      <c r="GJR368" s="3" t="s">
        <v>1</v>
      </c>
      <c r="GJS368" s="6"/>
      <c r="GJT368" s="7"/>
      <c r="GJU368" s="7"/>
      <c r="GJV368" s="8"/>
      <c r="GJW368" s="9"/>
      <c r="GJX368" s="1"/>
      <c r="GJY368" s="10"/>
      <c r="GJZ368" s="11"/>
      <c r="GKA368" s="12" t="s">
        <v>48</v>
      </c>
      <c r="GKB368" s="57"/>
      <c r="GKC368" s="57"/>
      <c r="GKD368" s="57"/>
      <c r="GKE368" s="13" t="s">
        <v>2</v>
      </c>
      <c r="GKG368" s="3"/>
      <c r="GKH368" s="3" t="s">
        <v>1</v>
      </c>
      <c r="GKI368" s="6"/>
      <c r="GKJ368" s="7"/>
      <c r="GKK368" s="7"/>
      <c r="GKL368" s="8"/>
      <c r="GKM368" s="9"/>
      <c r="GKN368" s="1"/>
      <c r="GKO368" s="10"/>
      <c r="GKP368" s="11"/>
      <c r="GKQ368" s="12" t="s">
        <v>48</v>
      </c>
      <c r="GKR368" s="57"/>
      <c r="GKS368" s="57"/>
      <c r="GKT368" s="57"/>
      <c r="GKU368" s="13" t="s">
        <v>2</v>
      </c>
      <c r="GKW368" s="3"/>
      <c r="GKX368" s="3" t="s">
        <v>1</v>
      </c>
      <c r="GKY368" s="6"/>
      <c r="GKZ368" s="7"/>
      <c r="GLA368" s="7"/>
      <c r="GLB368" s="8"/>
      <c r="GLC368" s="9"/>
      <c r="GLD368" s="1"/>
      <c r="GLE368" s="10"/>
      <c r="GLF368" s="11"/>
      <c r="GLG368" s="12" t="s">
        <v>48</v>
      </c>
      <c r="GLH368" s="57"/>
      <c r="GLI368" s="57"/>
      <c r="GLJ368" s="57"/>
      <c r="GLK368" s="13" t="s">
        <v>2</v>
      </c>
      <c r="GLM368" s="3"/>
      <c r="GLN368" s="3" t="s">
        <v>1</v>
      </c>
      <c r="GLO368" s="6"/>
      <c r="GLP368" s="7"/>
      <c r="GLQ368" s="7"/>
      <c r="GLR368" s="8"/>
      <c r="GLS368" s="9"/>
      <c r="GLT368" s="1"/>
      <c r="GLU368" s="10"/>
      <c r="GLV368" s="11"/>
      <c r="GLW368" s="12" t="s">
        <v>48</v>
      </c>
      <c r="GLX368" s="57"/>
      <c r="GLY368" s="57"/>
      <c r="GLZ368" s="57"/>
      <c r="GMA368" s="13" t="s">
        <v>2</v>
      </c>
      <c r="GMC368" s="3"/>
      <c r="GMD368" s="3" t="s">
        <v>1</v>
      </c>
      <c r="GME368" s="6"/>
      <c r="GMF368" s="7"/>
      <c r="GMG368" s="7"/>
      <c r="GMH368" s="8"/>
      <c r="GMI368" s="9"/>
      <c r="GMJ368" s="1"/>
      <c r="GMK368" s="10"/>
      <c r="GML368" s="11"/>
      <c r="GMM368" s="12" t="s">
        <v>48</v>
      </c>
      <c r="GMN368" s="57"/>
      <c r="GMO368" s="57"/>
      <c r="GMP368" s="57"/>
      <c r="GMQ368" s="13" t="s">
        <v>2</v>
      </c>
      <c r="GMS368" s="3"/>
      <c r="GMT368" s="3" t="s">
        <v>1</v>
      </c>
      <c r="GMU368" s="6"/>
      <c r="GMV368" s="7"/>
      <c r="GMW368" s="7"/>
      <c r="GMX368" s="8"/>
      <c r="GMY368" s="9"/>
      <c r="GMZ368" s="1"/>
      <c r="GNA368" s="10"/>
      <c r="GNB368" s="11"/>
      <c r="GNC368" s="12" t="s">
        <v>48</v>
      </c>
      <c r="GND368" s="57"/>
      <c r="GNE368" s="57"/>
      <c r="GNF368" s="57"/>
      <c r="GNG368" s="13" t="s">
        <v>2</v>
      </c>
      <c r="GNI368" s="3"/>
      <c r="GNJ368" s="3" t="s">
        <v>1</v>
      </c>
      <c r="GNK368" s="6"/>
      <c r="GNL368" s="7"/>
      <c r="GNM368" s="7"/>
      <c r="GNN368" s="8"/>
      <c r="GNO368" s="9"/>
      <c r="GNP368" s="1"/>
      <c r="GNQ368" s="10"/>
      <c r="GNR368" s="11"/>
      <c r="GNS368" s="12" t="s">
        <v>48</v>
      </c>
      <c r="GNT368" s="57"/>
      <c r="GNU368" s="57"/>
      <c r="GNV368" s="57"/>
      <c r="GNW368" s="13" t="s">
        <v>2</v>
      </c>
      <c r="GNY368" s="3"/>
      <c r="GNZ368" s="3" t="s">
        <v>1</v>
      </c>
      <c r="GOA368" s="6"/>
      <c r="GOB368" s="7"/>
      <c r="GOC368" s="7"/>
      <c r="GOD368" s="8"/>
      <c r="GOE368" s="9"/>
      <c r="GOF368" s="1"/>
      <c r="GOG368" s="10"/>
      <c r="GOH368" s="11"/>
      <c r="GOI368" s="12" t="s">
        <v>48</v>
      </c>
      <c r="GOJ368" s="57"/>
      <c r="GOK368" s="57"/>
      <c r="GOL368" s="57"/>
      <c r="GOM368" s="13" t="s">
        <v>2</v>
      </c>
      <c r="GOO368" s="3"/>
      <c r="GOP368" s="3" t="s">
        <v>1</v>
      </c>
      <c r="GOQ368" s="6"/>
      <c r="GOR368" s="7"/>
      <c r="GOS368" s="7"/>
      <c r="GOT368" s="8"/>
      <c r="GOU368" s="9"/>
      <c r="GOV368" s="1"/>
      <c r="GOW368" s="10"/>
      <c r="GOX368" s="11"/>
      <c r="GOY368" s="12" t="s">
        <v>48</v>
      </c>
      <c r="GOZ368" s="57"/>
      <c r="GPA368" s="57"/>
      <c r="GPB368" s="57"/>
      <c r="GPC368" s="13" t="s">
        <v>2</v>
      </c>
      <c r="GPE368" s="3"/>
      <c r="GPF368" s="3" t="s">
        <v>1</v>
      </c>
      <c r="GPG368" s="6"/>
      <c r="GPH368" s="7"/>
      <c r="GPI368" s="7"/>
      <c r="GPJ368" s="8"/>
      <c r="GPK368" s="9"/>
      <c r="GPL368" s="1"/>
      <c r="GPM368" s="10"/>
      <c r="GPN368" s="11"/>
      <c r="GPO368" s="12" t="s">
        <v>48</v>
      </c>
      <c r="GPP368" s="57"/>
      <c r="GPQ368" s="57"/>
      <c r="GPR368" s="57"/>
      <c r="GPS368" s="13" t="s">
        <v>2</v>
      </c>
      <c r="GPU368" s="3"/>
      <c r="GPV368" s="3" t="s">
        <v>1</v>
      </c>
      <c r="GPW368" s="6"/>
      <c r="GPX368" s="7"/>
      <c r="GPY368" s="7"/>
      <c r="GPZ368" s="8"/>
      <c r="GQA368" s="9"/>
      <c r="GQB368" s="1"/>
      <c r="GQC368" s="10"/>
      <c r="GQD368" s="11"/>
      <c r="GQE368" s="12" t="s">
        <v>48</v>
      </c>
      <c r="GQF368" s="57"/>
      <c r="GQG368" s="57"/>
      <c r="GQH368" s="57"/>
      <c r="GQI368" s="13" t="s">
        <v>2</v>
      </c>
      <c r="GQK368" s="3"/>
      <c r="GQL368" s="3" t="s">
        <v>1</v>
      </c>
      <c r="GQM368" s="6"/>
      <c r="GQN368" s="7"/>
      <c r="GQO368" s="7"/>
      <c r="GQP368" s="8"/>
      <c r="GQQ368" s="9"/>
      <c r="GQR368" s="1"/>
      <c r="GQS368" s="10"/>
      <c r="GQT368" s="11"/>
      <c r="GQU368" s="12" t="s">
        <v>48</v>
      </c>
      <c r="GQV368" s="57"/>
      <c r="GQW368" s="57"/>
      <c r="GQX368" s="57"/>
      <c r="GQY368" s="13" t="s">
        <v>2</v>
      </c>
      <c r="GRA368" s="3"/>
      <c r="GRB368" s="3" t="s">
        <v>1</v>
      </c>
      <c r="GRC368" s="6"/>
      <c r="GRD368" s="7"/>
      <c r="GRE368" s="7"/>
      <c r="GRF368" s="8"/>
      <c r="GRG368" s="9"/>
      <c r="GRH368" s="1"/>
      <c r="GRI368" s="10"/>
      <c r="GRJ368" s="11"/>
      <c r="GRK368" s="12" t="s">
        <v>48</v>
      </c>
      <c r="GRL368" s="57"/>
      <c r="GRM368" s="57"/>
      <c r="GRN368" s="57"/>
      <c r="GRO368" s="13" t="s">
        <v>2</v>
      </c>
      <c r="GRQ368" s="3"/>
      <c r="GRR368" s="3" t="s">
        <v>1</v>
      </c>
      <c r="GRS368" s="6"/>
      <c r="GRT368" s="7"/>
      <c r="GRU368" s="7"/>
      <c r="GRV368" s="8"/>
      <c r="GRW368" s="9"/>
      <c r="GRX368" s="1"/>
      <c r="GRY368" s="10"/>
      <c r="GRZ368" s="11"/>
      <c r="GSA368" s="12" t="s">
        <v>48</v>
      </c>
      <c r="GSB368" s="57"/>
      <c r="GSC368" s="57"/>
      <c r="GSD368" s="57"/>
      <c r="GSE368" s="13" t="s">
        <v>2</v>
      </c>
      <c r="GSG368" s="3"/>
      <c r="GSH368" s="3" t="s">
        <v>1</v>
      </c>
      <c r="GSI368" s="6"/>
      <c r="GSJ368" s="7"/>
      <c r="GSK368" s="7"/>
      <c r="GSL368" s="8"/>
      <c r="GSM368" s="9"/>
      <c r="GSN368" s="1"/>
      <c r="GSO368" s="10"/>
      <c r="GSP368" s="11"/>
      <c r="GSQ368" s="12" t="s">
        <v>48</v>
      </c>
      <c r="GSR368" s="57"/>
      <c r="GSS368" s="57"/>
      <c r="GST368" s="57"/>
      <c r="GSU368" s="13" t="s">
        <v>2</v>
      </c>
      <c r="GSW368" s="3"/>
      <c r="GSX368" s="3" t="s">
        <v>1</v>
      </c>
      <c r="GSY368" s="6"/>
      <c r="GSZ368" s="7"/>
      <c r="GTA368" s="7"/>
      <c r="GTB368" s="8"/>
      <c r="GTC368" s="9"/>
      <c r="GTD368" s="1"/>
      <c r="GTE368" s="10"/>
      <c r="GTF368" s="11"/>
      <c r="GTG368" s="12" t="s">
        <v>48</v>
      </c>
      <c r="GTH368" s="57"/>
      <c r="GTI368" s="57"/>
      <c r="GTJ368" s="57"/>
      <c r="GTK368" s="13" t="s">
        <v>2</v>
      </c>
      <c r="GTM368" s="3"/>
      <c r="GTN368" s="3" t="s">
        <v>1</v>
      </c>
      <c r="GTO368" s="6"/>
      <c r="GTP368" s="7"/>
      <c r="GTQ368" s="7"/>
      <c r="GTR368" s="8"/>
      <c r="GTS368" s="9"/>
      <c r="GTT368" s="1"/>
      <c r="GTU368" s="10"/>
      <c r="GTV368" s="11"/>
      <c r="GTW368" s="12" t="s">
        <v>48</v>
      </c>
      <c r="GTX368" s="57"/>
      <c r="GTY368" s="57"/>
      <c r="GTZ368" s="57"/>
      <c r="GUA368" s="13" t="s">
        <v>2</v>
      </c>
      <c r="GUC368" s="3"/>
      <c r="GUD368" s="3" t="s">
        <v>1</v>
      </c>
      <c r="GUE368" s="6"/>
      <c r="GUF368" s="7"/>
      <c r="GUG368" s="7"/>
      <c r="GUH368" s="8"/>
      <c r="GUI368" s="9"/>
      <c r="GUJ368" s="1"/>
      <c r="GUK368" s="10"/>
      <c r="GUL368" s="11"/>
      <c r="GUM368" s="12" t="s">
        <v>48</v>
      </c>
      <c r="GUN368" s="57"/>
      <c r="GUO368" s="57"/>
      <c r="GUP368" s="57"/>
      <c r="GUQ368" s="13" t="s">
        <v>2</v>
      </c>
      <c r="GUS368" s="3"/>
      <c r="GUT368" s="3" t="s">
        <v>1</v>
      </c>
      <c r="GUU368" s="6"/>
      <c r="GUV368" s="7"/>
      <c r="GUW368" s="7"/>
      <c r="GUX368" s="8"/>
      <c r="GUY368" s="9"/>
      <c r="GUZ368" s="1"/>
      <c r="GVA368" s="10"/>
      <c r="GVB368" s="11"/>
      <c r="GVC368" s="12" t="s">
        <v>48</v>
      </c>
      <c r="GVD368" s="57"/>
      <c r="GVE368" s="57"/>
      <c r="GVF368" s="57"/>
      <c r="GVG368" s="13" t="s">
        <v>2</v>
      </c>
      <c r="GVI368" s="3"/>
      <c r="GVJ368" s="3" t="s">
        <v>1</v>
      </c>
      <c r="GVK368" s="6"/>
      <c r="GVL368" s="7"/>
      <c r="GVM368" s="7"/>
      <c r="GVN368" s="8"/>
      <c r="GVO368" s="9"/>
      <c r="GVP368" s="1"/>
      <c r="GVQ368" s="10"/>
      <c r="GVR368" s="11"/>
      <c r="GVS368" s="12" t="s">
        <v>48</v>
      </c>
      <c r="GVT368" s="57"/>
      <c r="GVU368" s="57"/>
      <c r="GVV368" s="57"/>
      <c r="GVW368" s="13" t="s">
        <v>2</v>
      </c>
      <c r="GVY368" s="3"/>
      <c r="GVZ368" s="3" t="s">
        <v>1</v>
      </c>
      <c r="GWA368" s="6"/>
      <c r="GWB368" s="7"/>
      <c r="GWC368" s="7"/>
      <c r="GWD368" s="8"/>
      <c r="GWE368" s="9"/>
      <c r="GWF368" s="1"/>
      <c r="GWG368" s="10"/>
      <c r="GWH368" s="11"/>
      <c r="GWI368" s="12" t="s">
        <v>48</v>
      </c>
      <c r="GWJ368" s="57"/>
      <c r="GWK368" s="57"/>
      <c r="GWL368" s="57"/>
      <c r="GWM368" s="13" t="s">
        <v>2</v>
      </c>
      <c r="GWO368" s="3"/>
      <c r="GWP368" s="3" t="s">
        <v>1</v>
      </c>
      <c r="GWQ368" s="6"/>
      <c r="GWR368" s="7"/>
      <c r="GWS368" s="7"/>
      <c r="GWT368" s="8"/>
      <c r="GWU368" s="9"/>
      <c r="GWV368" s="1"/>
      <c r="GWW368" s="10"/>
      <c r="GWX368" s="11"/>
      <c r="GWY368" s="12" t="s">
        <v>48</v>
      </c>
      <c r="GWZ368" s="57"/>
      <c r="GXA368" s="57"/>
      <c r="GXB368" s="57"/>
      <c r="GXC368" s="13" t="s">
        <v>2</v>
      </c>
      <c r="GXE368" s="3"/>
      <c r="GXF368" s="3" t="s">
        <v>1</v>
      </c>
      <c r="GXG368" s="6"/>
      <c r="GXH368" s="7"/>
      <c r="GXI368" s="7"/>
      <c r="GXJ368" s="8"/>
      <c r="GXK368" s="9"/>
      <c r="GXL368" s="1"/>
      <c r="GXM368" s="10"/>
      <c r="GXN368" s="11"/>
      <c r="GXO368" s="12" t="s">
        <v>48</v>
      </c>
      <c r="GXP368" s="57"/>
      <c r="GXQ368" s="57"/>
      <c r="GXR368" s="57"/>
      <c r="GXS368" s="13" t="s">
        <v>2</v>
      </c>
      <c r="GXU368" s="3"/>
      <c r="GXV368" s="3" t="s">
        <v>1</v>
      </c>
      <c r="GXW368" s="6"/>
      <c r="GXX368" s="7"/>
      <c r="GXY368" s="7"/>
      <c r="GXZ368" s="8"/>
      <c r="GYA368" s="9"/>
      <c r="GYB368" s="1"/>
      <c r="GYC368" s="10"/>
      <c r="GYD368" s="11"/>
      <c r="GYE368" s="12" t="s">
        <v>48</v>
      </c>
      <c r="GYF368" s="57"/>
      <c r="GYG368" s="57"/>
      <c r="GYH368" s="57"/>
      <c r="GYI368" s="13" t="s">
        <v>2</v>
      </c>
      <c r="GYK368" s="3"/>
      <c r="GYL368" s="3" t="s">
        <v>1</v>
      </c>
      <c r="GYM368" s="6"/>
      <c r="GYN368" s="7"/>
      <c r="GYO368" s="7"/>
      <c r="GYP368" s="8"/>
      <c r="GYQ368" s="9"/>
      <c r="GYR368" s="1"/>
      <c r="GYS368" s="10"/>
      <c r="GYT368" s="11"/>
      <c r="GYU368" s="12" t="s">
        <v>48</v>
      </c>
      <c r="GYV368" s="57"/>
      <c r="GYW368" s="57"/>
      <c r="GYX368" s="57"/>
      <c r="GYY368" s="13" t="s">
        <v>2</v>
      </c>
      <c r="GZA368" s="3"/>
      <c r="GZB368" s="3" t="s">
        <v>1</v>
      </c>
      <c r="GZC368" s="6"/>
      <c r="GZD368" s="7"/>
      <c r="GZE368" s="7"/>
      <c r="GZF368" s="8"/>
      <c r="GZG368" s="9"/>
      <c r="GZH368" s="1"/>
      <c r="GZI368" s="10"/>
      <c r="GZJ368" s="11"/>
      <c r="GZK368" s="12" t="s">
        <v>48</v>
      </c>
      <c r="GZL368" s="57"/>
      <c r="GZM368" s="57"/>
      <c r="GZN368" s="57"/>
      <c r="GZO368" s="13" t="s">
        <v>2</v>
      </c>
      <c r="GZQ368" s="3"/>
      <c r="GZR368" s="3" t="s">
        <v>1</v>
      </c>
      <c r="GZS368" s="6"/>
      <c r="GZT368" s="7"/>
      <c r="GZU368" s="7"/>
      <c r="GZV368" s="8"/>
      <c r="GZW368" s="9"/>
      <c r="GZX368" s="1"/>
      <c r="GZY368" s="10"/>
      <c r="GZZ368" s="11"/>
      <c r="HAA368" s="12" t="s">
        <v>48</v>
      </c>
      <c r="HAB368" s="57"/>
      <c r="HAC368" s="57"/>
      <c r="HAD368" s="57"/>
      <c r="HAE368" s="13" t="s">
        <v>2</v>
      </c>
      <c r="HAG368" s="3"/>
      <c r="HAH368" s="3" t="s">
        <v>1</v>
      </c>
      <c r="HAI368" s="6"/>
      <c r="HAJ368" s="7"/>
      <c r="HAK368" s="7"/>
      <c r="HAL368" s="8"/>
      <c r="HAM368" s="9"/>
      <c r="HAN368" s="1"/>
      <c r="HAO368" s="10"/>
      <c r="HAP368" s="11"/>
      <c r="HAQ368" s="12" t="s">
        <v>48</v>
      </c>
      <c r="HAR368" s="57"/>
      <c r="HAS368" s="57"/>
      <c r="HAT368" s="57"/>
      <c r="HAU368" s="13" t="s">
        <v>2</v>
      </c>
      <c r="HAW368" s="3"/>
      <c r="HAX368" s="3" t="s">
        <v>1</v>
      </c>
      <c r="HAY368" s="6"/>
      <c r="HAZ368" s="7"/>
      <c r="HBA368" s="7"/>
      <c r="HBB368" s="8"/>
      <c r="HBC368" s="9"/>
      <c r="HBD368" s="1"/>
      <c r="HBE368" s="10"/>
      <c r="HBF368" s="11"/>
      <c r="HBG368" s="12" t="s">
        <v>48</v>
      </c>
      <c r="HBH368" s="57"/>
      <c r="HBI368" s="57"/>
      <c r="HBJ368" s="57"/>
      <c r="HBK368" s="13" t="s">
        <v>2</v>
      </c>
      <c r="HBM368" s="3"/>
      <c r="HBN368" s="3" t="s">
        <v>1</v>
      </c>
      <c r="HBO368" s="6"/>
      <c r="HBP368" s="7"/>
      <c r="HBQ368" s="7"/>
      <c r="HBR368" s="8"/>
      <c r="HBS368" s="9"/>
      <c r="HBT368" s="1"/>
      <c r="HBU368" s="10"/>
      <c r="HBV368" s="11"/>
      <c r="HBW368" s="12" t="s">
        <v>48</v>
      </c>
      <c r="HBX368" s="57"/>
      <c r="HBY368" s="57"/>
      <c r="HBZ368" s="57"/>
      <c r="HCA368" s="13" t="s">
        <v>2</v>
      </c>
      <c r="HCC368" s="3"/>
      <c r="HCD368" s="3" t="s">
        <v>1</v>
      </c>
      <c r="HCE368" s="6"/>
      <c r="HCF368" s="7"/>
      <c r="HCG368" s="7"/>
      <c r="HCH368" s="8"/>
      <c r="HCI368" s="9"/>
      <c r="HCJ368" s="1"/>
      <c r="HCK368" s="10"/>
      <c r="HCL368" s="11"/>
      <c r="HCM368" s="12" t="s">
        <v>48</v>
      </c>
      <c r="HCN368" s="57"/>
      <c r="HCO368" s="57"/>
      <c r="HCP368" s="57"/>
      <c r="HCQ368" s="13" t="s">
        <v>2</v>
      </c>
      <c r="HCS368" s="3"/>
      <c r="HCT368" s="3" t="s">
        <v>1</v>
      </c>
      <c r="HCU368" s="6"/>
      <c r="HCV368" s="7"/>
      <c r="HCW368" s="7"/>
      <c r="HCX368" s="8"/>
      <c r="HCY368" s="9"/>
      <c r="HCZ368" s="1"/>
      <c r="HDA368" s="10"/>
      <c r="HDB368" s="11"/>
      <c r="HDC368" s="12" t="s">
        <v>48</v>
      </c>
      <c r="HDD368" s="57"/>
      <c r="HDE368" s="57"/>
      <c r="HDF368" s="57"/>
      <c r="HDG368" s="13" t="s">
        <v>2</v>
      </c>
      <c r="HDI368" s="3"/>
      <c r="HDJ368" s="3" t="s">
        <v>1</v>
      </c>
      <c r="HDK368" s="6"/>
      <c r="HDL368" s="7"/>
      <c r="HDM368" s="7"/>
      <c r="HDN368" s="8"/>
      <c r="HDO368" s="9"/>
      <c r="HDP368" s="1"/>
      <c r="HDQ368" s="10"/>
      <c r="HDR368" s="11"/>
      <c r="HDS368" s="12" t="s">
        <v>48</v>
      </c>
      <c r="HDT368" s="57"/>
      <c r="HDU368" s="57"/>
      <c r="HDV368" s="57"/>
      <c r="HDW368" s="13" t="s">
        <v>2</v>
      </c>
      <c r="HDY368" s="3"/>
      <c r="HDZ368" s="3" t="s">
        <v>1</v>
      </c>
      <c r="HEA368" s="6"/>
      <c r="HEB368" s="7"/>
      <c r="HEC368" s="7"/>
      <c r="HED368" s="8"/>
      <c r="HEE368" s="9"/>
      <c r="HEF368" s="1"/>
      <c r="HEG368" s="10"/>
      <c r="HEH368" s="11"/>
      <c r="HEI368" s="12" t="s">
        <v>48</v>
      </c>
      <c r="HEJ368" s="57"/>
      <c r="HEK368" s="57"/>
      <c r="HEL368" s="57"/>
      <c r="HEM368" s="13" t="s">
        <v>2</v>
      </c>
      <c r="HEO368" s="3"/>
      <c r="HEP368" s="3" t="s">
        <v>1</v>
      </c>
      <c r="HEQ368" s="6"/>
      <c r="HER368" s="7"/>
      <c r="HES368" s="7"/>
      <c r="HET368" s="8"/>
      <c r="HEU368" s="9"/>
      <c r="HEV368" s="1"/>
      <c r="HEW368" s="10"/>
      <c r="HEX368" s="11"/>
      <c r="HEY368" s="12" t="s">
        <v>48</v>
      </c>
      <c r="HEZ368" s="57"/>
      <c r="HFA368" s="57"/>
      <c r="HFB368" s="57"/>
      <c r="HFC368" s="13" t="s">
        <v>2</v>
      </c>
      <c r="HFE368" s="3"/>
      <c r="HFF368" s="3" t="s">
        <v>1</v>
      </c>
      <c r="HFG368" s="6"/>
      <c r="HFH368" s="7"/>
      <c r="HFI368" s="7"/>
      <c r="HFJ368" s="8"/>
      <c r="HFK368" s="9"/>
      <c r="HFL368" s="1"/>
      <c r="HFM368" s="10"/>
      <c r="HFN368" s="11"/>
      <c r="HFO368" s="12" t="s">
        <v>48</v>
      </c>
      <c r="HFP368" s="57"/>
      <c r="HFQ368" s="57"/>
      <c r="HFR368" s="57"/>
      <c r="HFS368" s="13" t="s">
        <v>2</v>
      </c>
      <c r="HFU368" s="3"/>
      <c r="HFV368" s="3" t="s">
        <v>1</v>
      </c>
      <c r="HFW368" s="6"/>
      <c r="HFX368" s="7"/>
      <c r="HFY368" s="7"/>
      <c r="HFZ368" s="8"/>
      <c r="HGA368" s="9"/>
      <c r="HGB368" s="1"/>
      <c r="HGC368" s="10"/>
      <c r="HGD368" s="11"/>
      <c r="HGE368" s="12" t="s">
        <v>48</v>
      </c>
      <c r="HGF368" s="57"/>
      <c r="HGG368" s="57"/>
      <c r="HGH368" s="57"/>
      <c r="HGI368" s="13" t="s">
        <v>2</v>
      </c>
      <c r="HGK368" s="3"/>
      <c r="HGL368" s="3" t="s">
        <v>1</v>
      </c>
      <c r="HGM368" s="6"/>
      <c r="HGN368" s="7"/>
      <c r="HGO368" s="7"/>
      <c r="HGP368" s="8"/>
      <c r="HGQ368" s="9"/>
      <c r="HGR368" s="1"/>
      <c r="HGS368" s="10"/>
      <c r="HGT368" s="11"/>
      <c r="HGU368" s="12" t="s">
        <v>48</v>
      </c>
      <c r="HGV368" s="57"/>
      <c r="HGW368" s="57"/>
      <c r="HGX368" s="57"/>
      <c r="HGY368" s="13" t="s">
        <v>2</v>
      </c>
      <c r="HHA368" s="3"/>
      <c r="HHB368" s="3" t="s">
        <v>1</v>
      </c>
      <c r="HHC368" s="6"/>
      <c r="HHD368" s="7"/>
      <c r="HHE368" s="7"/>
      <c r="HHF368" s="8"/>
      <c r="HHG368" s="9"/>
      <c r="HHH368" s="1"/>
      <c r="HHI368" s="10"/>
      <c r="HHJ368" s="11"/>
      <c r="HHK368" s="12" t="s">
        <v>48</v>
      </c>
      <c r="HHL368" s="57"/>
      <c r="HHM368" s="57"/>
      <c r="HHN368" s="57"/>
      <c r="HHO368" s="13" t="s">
        <v>2</v>
      </c>
      <c r="HHQ368" s="3"/>
      <c r="HHR368" s="3" t="s">
        <v>1</v>
      </c>
      <c r="HHS368" s="6"/>
      <c r="HHT368" s="7"/>
      <c r="HHU368" s="7"/>
      <c r="HHV368" s="8"/>
      <c r="HHW368" s="9"/>
      <c r="HHX368" s="1"/>
      <c r="HHY368" s="10"/>
      <c r="HHZ368" s="11"/>
      <c r="HIA368" s="12" t="s">
        <v>48</v>
      </c>
      <c r="HIB368" s="57"/>
      <c r="HIC368" s="57"/>
      <c r="HID368" s="57"/>
      <c r="HIE368" s="13" t="s">
        <v>2</v>
      </c>
      <c r="HIG368" s="3"/>
      <c r="HIH368" s="3" t="s">
        <v>1</v>
      </c>
      <c r="HII368" s="6"/>
      <c r="HIJ368" s="7"/>
      <c r="HIK368" s="7"/>
      <c r="HIL368" s="8"/>
      <c r="HIM368" s="9"/>
      <c r="HIN368" s="1"/>
      <c r="HIO368" s="10"/>
      <c r="HIP368" s="11"/>
      <c r="HIQ368" s="12" t="s">
        <v>48</v>
      </c>
      <c r="HIR368" s="57"/>
      <c r="HIS368" s="57"/>
      <c r="HIT368" s="57"/>
      <c r="HIU368" s="13" t="s">
        <v>2</v>
      </c>
      <c r="HIW368" s="3"/>
      <c r="HIX368" s="3" t="s">
        <v>1</v>
      </c>
      <c r="HIY368" s="6"/>
      <c r="HIZ368" s="7"/>
      <c r="HJA368" s="7"/>
      <c r="HJB368" s="8"/>
      <c r="HJC368" s="9"/>
      <c r="HJD368" s="1"/>
      <c r="HJE368" s="10"/>
      <c r="HJF368" s="11"/>
      <c r="HJG368" s="12" t="s">
        <v>48</v>
      </c>
      <c r="HJH368" s="57"/>
      <c r="HJI368" s="57"/>
      <c r="HJJ368" s="57"/>
      <c r="HJK368" s="13" t="s">
        <v>2</v>
      </c>
      <c r="HJM368" s="3"/>
      <c r="HJN368" s="3" t="s">
        <v>1</v>
      </c>
      <c r="HJO368" s="6"/>
      <c r="HJP368" s="7"/>
      <c r="HJQ368" s="7"/>
      <c r="HJR368" s="8"/>
      <c r="HJS368" s="9"/>
      <c r="HJT368" s="1"/>
      <c r="HJU368" s="10"/>
      <c r="HJV368" s="11"/>
      <c r="HJW368" s="12" t="s">
        <v>48</v>
      </c>
      <c r="HJX368" s="57"/>
      <c r="HJY368" s="57"/>
      <c r="HJZ368" s="57"/>
      <c r="HKA368" s="13" t="s">
        <v>2</v>
      </c>
      <c r="HKC368" s="3"/>
      <c r="HKD368" s="3" t="s">
        <v>1</v>
      </c>
      <c r="HKE368" s="6"/>
      <c r="HKF368" s="7"/>
      <c r="HKG368" s="7"/>
      <c r="HKH368" s="8"/>
      <c r="HKI368" s="9"/>
      <c r="HKJ368" s="1"/>
      <c r="HKK368" s="10"/>
      <c r="HKL368" s="11"/>
      <c r="HKM368" s="12" t="s">
        <v>48</v>
      </c>
      <c r="HKN368" s="57"/>
      <c r="HKO368" s="57"/>
      <c r="HKP368" s="57"/>
      <c r="HKQ368" s="13" t="s">
        <v>2</v>
      </c>
      <c r="HKS368" s="3"/>
      <c r="HKT368" s="3" t="s">
        <v>1</v>
      </c>
      <c r="HKU368" s="6"/>
      <c r="HKV368" s="7"/>
      <c r="HKW368" s="7"/>
      <c r="HKX368" s="8"/>
      <c r="HKY368" s="9"/>
      <c r="HKZ368" s="1"/>
      <c r="HLA368" s="10"/>
      <c r="HLB368" s="11"/>
      <c r="HLC368" s="12" t="s">
        <v>48</v>
      </c>
      <c r="HLD368" s="57"/>
      <c r="HLE368" s="57"/>
      <c r="HLF368" s="57"/>
      <c r="HLG368" s="13" t="s">
        <v>2</v>
      </c>
      <c r="HLI368" s="3"/>
      <c r="HLJ368" s="3" t="s">
        <v>1</v>
      </c>
      <c r="HLK368" s="6"/>
      <c r="HLL368" s="7"/>
      <c r="HLM368" s="7"/>
      <c r="HLN368" s="8"/>
      <c r="HLO368" s="9"/>
      <c r="HLP368" s="1"/>
      <c r="HLQ368" s="10"/>
      <c r="HLR368" s="11"/>
      <c r="HLS368" s="12" t="s">
        <v>48</v>
      </c>
      <c r="HLT368" s="57"/>
      <c r="HLU368" s="57"/>
      <c r="HLV368" s="57"/>
      <c r="HLW368" s="13" t="s">
        <v>2</v>
      </c>
      <c r="HLY368" s="3"/>
      <c r="HLZ368" s="3" t="s">
        <v>1</v>
      </c>
      <c r="HMA368" s="6"/>
      <c r="HMB368" s="7"/>
      <c r="HMC368" s="7"/>
      <c r="HMD368" s="8"/>
      <c r="HME368" s="9"/>
      <c r="HMF368" s="1"/>
      <c r="HMG368" s="10"/>
      <c r="HMH368" s="11"/>
      <c r="HMI368" s="12" t="s">
        <v>48</v>
      </c>
      <c r="HMJ368" s="57"/>
      <c r="HMK368" s="57"/>
      <c r="HML368" s="57"/>
      <c r="HMM368" s="13" t="s">
        <v>2</v>
      </c>
      <c r="HMO368" s="3"/>
      <c r="HMP368" s="3" t="s">
        <v>1</v>
      </c>
      <c r="HMQ368" s="6"/>
      <c r="HMR368" s="7"/>
      <c r="HMS368" s="7"/>
      <c r="HMT368" s="8"/>
      <c r="HMU368" s="9"/>
      <c r="HMV368" s="1"/>
      <c r="HMW368" s="10"/>
      <c r="HMX368" s="11"/>
      <c r="HMY368" s="12" t="s">
        <v>48</v>
      </c>
      <c r="HMZ368" s="57"/>
      <c r="HNA368" s="57"/>
      <c r="HNB368" s="57"/>
      <c r="HNC368" s="13" t="s">
        <v>2</v>
      </c>
      <c r="HNE368" s="3"/>
      <c r="HNF368" s="3" t="s">
        <v>1</v>
      </c>
      <c r="HNG368" s="6"/>
      <c r="HNH368" s="7"/>
      <c r="HNI368" s="7"/>
      <c r="HNJ368" s="8"/>
      <c r="HNK368" s="9"/>
      <c r="HNL368" s="1"/>
      <c r="HNM368" s="10"/>
      <c r="HNN368" s="11"/>
      <c r="HNO368" s="12" t="s">
        <v>48</v>
      </c>
      <c r="HNP368" s="57"/>
      <c r="HNQ368" s="57"/>
      <c r="HNR368" s="57"/>
      <c r="HNS368" s="13" t="s">
        <v>2</v>
      </c>
      <c r="HNU368" s="3"/>
      <c r="HNV368" s="3" t="s">
        <v>1</v>
      </c>
      <c r="HNW368" s="6"/>
      <c r="HNX368" s="7"/>
      <c r="HNY368" s="7"/>
      <c r="HNZ368" s="8"/>
      <c r="HOA368" s="9"/>
      <c r="HOB368" s="1"/>
      <c r="HOC368" s="10"/>
      <c r="HOD368" s="11"/>
      <c r="HOE368" s="12" t="s">
        <v>48</v>
      </c>
      <c r="HOF368" s="57"/>
      <c r="HOG368" s="57"/>
      <c r="HOH368" s="57"/>
      <c r="HOI368" s="13" t="s">
        <v>2</v>
      </c>
      <c r="HOK368" s="3"/>
      <c r="HOL368" s="3" t="s">
        <v>1</v>
      </c>
      <c r="HOM368" s="6"/>
      <c r="HON368" s="7"/>
      <c r="HOO368" s="7"/>
      <c r="HOP368" s="8"/>
      <c r="HOQ368" s="9"/>
      <c r="HOR368" s="1"/>
      <c r="HOS368" s="10"/>
      <c r="HOT368" s="11"/>
      <c r="HOU368" s="12" t="s">
        <v>48</v>
      </c>
      <c r="HOV368" s="57"/>
      <c r="HOW368" s="57"/>
      <c r="HOX368" s="57"/>
      <c r="HOY368" s="13" t="s">
        <v>2</v>
      </c>
      <c r="HPA368" s="3"/>
      <c r="HPB368" s="3" t="s">
        <v>1</v>
      </c>
      <c r="HPC368" s="6"/>
      <c r="HPD368" s="7"/>
      <c r="HPE368" s="7"/>
      <c r="HPF368" s="8"/>
      <c r="HPG368" s="9"/>
      <c r="HPH368" s="1"/>
      <c r="HPI368" s="10"/>
      <c r="HPJ368" s="11"/>
      <c r="HPK368" s="12" t="s">
        <v>48</v>
      </c>
      <c r="HPL368" s="57"/>
      <c r="HPM368" s="57"/>
      <c r="HPN368" s="57"/>
      <c r="HPO368" s="13" t="s">
        <v>2</v>
      </c>
      <c r="HPQ368" s="3"/>
      <c r="HPR368" s="3" t="s">
        <v>1</v>
      </c>
      <c r="HPS368" s="6"/>
      <c r="HPT368" s="7"/>
      <c r="HPU368" s="7"/>
      <c r="HPV368" s="8"/>
      <c r="HPW368" s="9"/>
      <c r="HPX368" s="1"/>
      <c r="HPY368" s="10"/>
      <c r="HPZ368" s="11"/>
      <c r="HQA368" s="12" t="s">
        <v>48</v>
      </c>
      <c r="HQB368" s="57"/>
      <c r="HQC368" s="57"/>
      <c r="HQD368" s="57"/>
      <c r="HQE368" s="13" t="s">
        <v>2</v>
      </c>
      <c r="HQG368" s="3"/>
      <c r="HQH368" s="3" t="s">
        <v>1</v>
      </c>
      <c r="HQI368" s="6"/>
      <c r="HQJ368" s="7"/>
      <c r="HQK368" s="7"/>
      <c r="HQL368" s="8"/>
      <c r="HQM368" s="9"/>
      <c r="HQN368" s="1"/>
      <c r="HQO368" s="10"/>
      <c r="HQP368" s="11"/>
      <c r="HQQ368" s="12" t="s">
        <v>48</v>
      </c>
      <c r="HQR368" s="57"/>
      <c r="HQS368" s="57"/>
      <c r="HQT368" s="57"/>
      <c r="HQU368" s="13" t="s">
        <v>2</v>
      </c>
      <c r="HQW368" s="3"/>
      <c r="HQX368" s="3" t="s">
        <v>1</v>
      </c>
      <c r="HQY368" s="6"/>
      <c r="HQZ368" s="7"/>
      <c r="HRA368" s="7"/>
      <c r="HRB368" s="8"/>
      <c r="HRC368" s="9"/>
      <c r="HRD368" s="1"/>
      <c r="HRE368" s="10"/>
      <c r="HRF368" s="11"/>
      <c r="HRG368" s="12" t="s">
        <v>48</v>
      </c>
      <c r="HRH368" s="57"/>
      <c r="HRI368" s="57"/>
      <c r="HRJ368" s="57"/>
      <c r="HRK368" s="13" t="s">
        <v>2</v>
      </c>
      <c r="HRM368" s="3"/>
      <c r="HRN368" s="3" t="s">
        <v>1</v>
      </c>
      <c r="HRO368" s="6"/>
      <c r="HRP368" s="7"/>
      <c r="HRQ368" s="7"/>
      <c r="HRR368" s="8"/>
      <c r="HRS368" s="9"/>
      <c r="HRT368" s="1"/>
      <c r="HRU368" s="10"/>
      <c r="HRV368" s="11"/>
      <c r="HRW368" s="12" t="s">
        <v>48</v>
      </c>
      <c r="HRX368" s="57"/>
      <c r="HRY368" s="57"/>
      <c r="HRZ368" s="57"/>
      <c r="HSA368" s="13" t="s">
        <v>2</v>
      </c>
      <c r="HSC368" s="3"/>
      <c r="HSD368" s="3" t="s">
        <v>1</v>
      </c>
      <c r="HSE368" s="6"/>
      <c r="HSF368" s="7"/>
      <c r="HSG368" s="7"/>
      <c r="HSH368" s="8"/>
      <c r="HSI368" s="9"/>
      <c r="HSJ368" s="1"/>
      <c r="HSK368" s="10"/>
      <c r="HSL368" s="11"/>
      <c r="HSM368" s="12" t="s">
        <v>48</v>
      </c>
      <c r="HSN368" s="57"/>
      <c r="HSO368" s="57"/>
      <c r="HSP368" s="57"/>
      <c r="HSQ368" s="13" t="s">
        <v>2</v>
      </c>
      <c r="HSS368" s="3"/>
      <c r="HST368" s="3" t="s">
        <v>1</v>
      </c>
      <c r="HSU368" s="6"/>
      <c r="HSV368" s="7"/>
      <c r="HSW368" s="7"/>
      <c r="HSX368" s="8"/>
      <c r="HSY368" s="9"/>
      <c r="HSZ368" s="1"/>
      <c r="HTA368" s="10"/>
      <c r="HTB368" s="11"/>
      <c r="HTC368" s="12" t="s">
        <v>48</v>
      </c>
      <c r="HTD368" s="57"/>
      <c r="HTE368" s="57"/>
      <c r="HTF368" s="57"/>
      <c r="HTG368" s="13" t="s">
        <v>2</v>
      </c>
      <c r="HTI368" s="3"/>
      <c r="HTJ368" s="3" t="s">
        <v>1</v>
      </c>
      <c r="HTK368" s="6"/>
      <c r="HTL368" s="7"/>
      <c r="HTM368" s="7"/>
      <c r="HTN368" s="8"/>
      <c r="HTO368" s="9"/>
      <c r="HTP368" s="1"/>
      <c r="HTQ368" s="10"/>
      <c r="HTR368" s="11"/>
      <c r="HTS368" s="12" t="s">
        <v>48</v>
      </c>
      <c r="HTT368" s="57"/>
      <c r="HTU368" s="57"/>
      <c r="HTV368" s="57"/>
      <c r="HTW368" s="13" t="s">
        <v>2</v>
      </c>
      <c r="HTY368" s="3"/>
      <c r="HTZ368" s="3" t="s">
        <v>1</v>
      </c>
      <c r="HUA368" s="6"/>
      <c r="HUB368" s="7"/>
      <c r="HUC368" s="7"/>
      <c r="HUD368" s="8"/>
      <c r="HUE368" s="9"/>
      <c r="HUF368" s="1"/>
      <c r="HUG368" s="10"/>
      <c r="HUH368" s="11"/>
      <c r="HUI368" s="12" t="s">
        <v>48</v>
      </c>
      <c r="HUJ368" s="57"/>
      <c r="HUK368" s="57"/>
      <c r="HUL368" s="57"/>
      <c r="HUM368" s="13" t="s">
        <v>2</v>
      </c>
      <c r="HUO368" s="3"/>
      <c r="HUP368" s="3" t="s">
        <v>1</v>
      </c>
      <c r="HUQ368" s="6"/>
      <c r="HUR368" s="7"/>
      <c r="HUS368" s="7"/>
      <c r="HUT368" s="8"/>
      <c r="HUU368" s="9"/>
      <c r="HUV368" s="1"/>
      <c r="HUW368" s="10"/>
      <c r="HUX368" s="11"/>
      <c r="HUY368" s="12" t="s">
        <v>48</v>
      </c>
      <c r="HUZ368" s="57"/>
      <c r="HVA368" s="57"/>
      <c r="HVB368" s="57"/>
      <c r="HVC368" s="13" t="s">
        <v>2</v>
      </c>
      <c r="HVE368" s="3"/>
      <c r="HVF368" s="3" t="s">
        <v>1</v>
      </c>
      <c r="HVG368" s="6"/>
      <c r="HVH368" s="7"/>
      <c r="HVI368" s="7"/>
      <c r="HVJ368" s="8"/>
      <c r="HVK368" s="9"/>
      <c r="HVL368" s="1"/>
      <c r="HVM368" s="10"/>
      <c r="HVN368" s="11"/>
      <c r="HVO368" s="12" t="s">
        <v>48</v>
      </c>
      <c r="HVP368" s="57"/>
      <c r="HVQ368" s="57"/>
      <c r="HVR368" s="57"/>
      <c r="HVS368" s="13" t="s">
        <v>2</v>
      </c>
      <c r="HVU368" s="3"/>
      <c r="HVV368" s="3" t="s">
        <v>1</v>
      </c>
      <c r="HVW368" s="6"/>
      <c r="HVX368" s="7"/>
      <c r="HVY368" s="7"/>
      <c r="HVZ368" s="8"/>
      <c r="HWA368" s="9"/>
      <c r="HWB368" s="1"/>
      <c r="HWC368" s="10"/>
      <c r="HWD368" s="11"/>
      <c r="HWE368" s="12" t="s">
        <v>48</v>
      </c>
      <c r="HWF368" s="57"/>
      <c r="HWG368" s="57"/>
      <c r="HWH368" s="57"/>
      <c r="HWI368" s="13" t="s">
        <v>2</v>
      </c>
      <c r="HWK368" s="3"/>
      <c r="HWL368" s="3" t="s">
        <v>1</v>
      </c>
      <c r="HWM368" s="6"/>
      <c r="HWN368" s="7"/>
      <c r="HWO368" s="7"/>
      <c r="HWP368" s="8"/>
      <c r="HWQ368" s="9"/>
      <c r="HWR368" s="1"/>
      <c r="HWS368" s="10"/>
      <c r="HWT368" s="11"/>
      <c r="HWU368" s="12" t="s">
        <v>48</v>
      </c>
      <c r="HWV368" s="57"/>
      <c r="HWW368" s="57"/>
      <c r="HWX368" s="57"/>
      <c r="HWY368" s="13" t="s">
        <v>2</v>
      </c>
      <c r="HXA368" s="3"/>
      <c r="HXB368" s="3" t="s">
        <v>1</v>
      </c>
      <c r="HXC368" s="6"/>
      <c r="HXD368" s="7"/>
      <c r="HXE368" s="7"/>
      <c r="HXF368" s="8"/>
      <c r="HXG368" s="9"/>
      <c r="HXH368" s="1"/>
      <c r="HXI368" s="10"/>
      <c r="HXJ368" s="11"/>
      <c r="HXK368" s="12" t="s">
        <v>48</v>
      </c>
      <c r="HXL368" s="57"/>
      <c r="HXM368" s="57"/>
      <c r="HXN368" s="57"/>
      <c r="HXO368" s="13" t="s">
        <v>2</v>
      </c>
      <c r="HXQ368" s="3"/>
      <c r="HXR368" s="3" t="s">
        <v>1</v>
      </c>
      <c r="HXS368" s="6"/>
      <c r="HXT368" s="7"/>
      <c r="HXU368" s="7"/>
      <c r="HXV368" s="8"/>
      <c r="HXW368" s="9"/>
      <c r="HXX368" s="1"/>
      <c r="HXY368" s="10"/>
      <c r="HXZ368" s="11"/>
      <c r="HYA368" s="12" t="s">
        <v>48</v>
      </c>
      <c r="HYB368" s="57"/>
      <c r="HYC368" s="57"/>
      <c r="HYD368" s="57"/>
      <c r="HYE368" s="13" t="s">
        <v>2</v>
      </c>
      <c r="HYG368" s="3"/>
      <c r="HYH368" s="3" t="s">
        <v>1</v>
      </c>
      <c r="HYI368" s="6"/>
      <c r="HYJ368" s="7"/>
      <c r="HYK368" s="7"/>
      <c r="HYL368" s="8"/>
      <c r="HYM368" s="9"/>
      <c r="HYN368" s="1"/>
      <c r="HYO368" s="10"/>
      <c r="HYP368" s="11"/>
      <c r="HYQ368" s="12" t="s">
        <v>48</v>
      </c>
      <c r="HYR368" s="57"/>
      <c r="HYS368" s="57"/>
      <c r="HYT368" s="57"/>
      <c r="HYU368" s="13" t="s">
        <v>2</v>
      </c>
      <c r="HYW368" s="3"/>
      <c r="HYX368" s="3" t="s">
        <v>1</v>
      </c>
      <c r="HYY368" s="6"/>
      <c r="HYZ368" s="7"/>
      <c r="HZA368" s="7"/>
      <c r="HZB368" s="8"/>
      <c r="HZC368" s="9"/>
      <c r="HZD368" s="1"/>
      <c r="HZE368" s="10"/>
      <c r="HZF368" s="11"/>
      <c r="HZG368" s="12" t="s">
        <v>48</v>
      </c>
      <c r="HZH368" s="57"/>
      <c r="HZI368" s="57"/>
      <c r="HZJ368" s="57"/>
      <c r="HZK368" s="13" t="s">
        <v>2</v>
      </c>
      <c r="HZM368" s="3"/>
      <c r="HZN368" s="3" t="s">
        <v>1</v>
      </c>
      <c r="HZO368" s="6"/>
      <c r="HZP368" s="7"/>
      <c r="HZQ368" s="7"/>
      <c r="HZR368" s="8"/>
      <c r="HZS368" s="9"/>
      <c r="HZT368" s="1"/>
      <c r="HZU368" s="10"/>
      <c r="HZV368" s="11"/>
      <c r="HZW368" s="12" t="s">
        <v>48</v>
      </c>
      <c r="HZX368" s="57"/>
      <c r="HZY368" s="57"/>
      <c r="HZZ368" s="57"/>
      <c r="IAA368" s="13" t="s">
        <v>2</v>
      </c>
      <c r="IAC368" s="3"/>
      <c r="IAD368" s="3" t="s">
        <v>1</v>
      </c>
      <c r="IAE368" s="6"/>
      <c r="IAF368" s="7"/>
      <c r="IAG368" s="7"/>
      <c r="IAH368" s="8"/>
      <c r="IAI368" s="9"/>
      <c r="IAJ368" s="1"/>
      <c r="IAK368" s="10"/>
      <c r="IAL368" s="11"/>
      <c r="IAM368" s="12" t="s">
        <v>48</v>
      </c>
      <c r="IAN368" s="57"/>
      <c r="IAO368" s="57"/>
      <c r="IAP368" s="57"/>
      <c r="IAQ368" s="13" t="s">
        <v>2</v>
      </c>
      <c r="IAS368" s="3"/>
      <c r="IAT368" s="3" t="s">
        <v>1</v>
      </c>
      <c r="IAU368" s="6"/>
      <c r="IAV368" s="7"/>
      <c r="IAW368" s="7"/>
      <c r="IAX368" s="8"/>
      <c r="IAY368" s="9"/>
      <c r="IAZ368" s="1"/>
      <c r="IBA368" s="10"/>
      <c r="IBB368" s="11"/>
      <c r="IBC368" s="12" t="s">
        <v>48</v>
      </c>
      <c r="IBD368" s="57"/>
      <c r="IBE368" s="57"/>
      <c r="IBF368" s="57"/>
      <c r="IBG368" s="13" t="s">
        <v>2</v>
      </c>
      <c r="IBI368" s="3"/>
      <c r="IBJ368" s="3" t="s">
        <v>1</v>
      </c>
      <c r="IBK368" s="6"/>
      <c r="IBL368" s="7"/>
      <c r="IBM368" s="7"/>
      <c r="IBN368" s="8"/>
      <c r="IBO368" s="9"/>
      <c r="IBP368" s="1"/>
      <c r="IBQ368" s="10"/>
      <c r="IBR368" s="11"/>
      <c r="IBS368" s="12" t="s">
        <v>48</v>
      </c>
      <c r="IBT368" s="57"/>
      <c r="IBU368" s="57"/>
      <c r="IBV368" s="57"/>
      <c r="IBW368" s="13" t="s">
        <v>2</v>
      </c>
      <c r="IBY368" s="3"/>
      <c r="IBZ368" s="3" t="s">
        <v>1</v>
      </c>
      <c r="ICA368" s="6"/>
      <c r="ICB368" s="7"/>
      <c r="ICC368" s="7"/>
      <c r="ICD368" s="8"/>
      <c r="ICE368" s="9"/>
      <c r="ICF368" s="1"/>
      <c r="ICG368" s="10"/>
      <c r="ICH368" s="11"/>
      <c r="ICI368" s="12" t="s">
        <v>48</v>
      </c>
      <c r="ICJ368" s="57"/>
      <c r="ICK368" s="57"/>
      <c r="ICL368" s="57"/>
      <c r="ICM368" s="13" t="s">
        <v>2</v>
      </c>
      <c r="ICO368" s="3"/>
      <c r="ICP368" s="3" t="s">
        <v>1</v>
      </c>
      <c r="ICQ368" s="6"/>
      <c r="ICR368" s="7"/>
      <c r="ICS368" s="7"/>
      <c r="ICT368" s="8"/>
      <c r="ICU368" s="9"/>
      <c r="ICV368" s="1"/>
      <c r="ICW368" s="10"/>
      <c r="ICX368" s="11"/>
      <c r="ICY368" s="12" t="s">
        <v>48</v>
      </c>
      <c r="ICZ368" s="57"/>
      <c r="IDA368" s="57"/>
      <c r="IDB368" s="57"/>
      <c r="IDC368" s="13" t="s">
        <v>2</v>
      </c>
      <c r="IDE368" s="3"/>
      <c r="IDF368" s="3" t="s">
        <v>1</v>
      </c>
      <c r="IDG368" s="6"/>
      <c r="IDH368" s="7"/>
      <c r="IDI368" s="7"/>
      <c r="IDJ368" s="8"/>
      <c r="IDK368" s="9"/>
      <c r="IDL368" s="1"/>
      <c r="IDM368" s="10"/>
      <c r="IDN368" s="11"/>
      <c r="IDO368" s="12" t="s">
        <v>48</v>
      </c>
      <c r="IDP368" s="57"/>
      <c r="IDQ368" s="57"/>
      <c r="IDR368" s="57"/>
      <c r="IDS368" s="13" t="s">
        <v>2</v>
      </c>
      <c r="IDU368" s="3"/>
      <c r="IDV368" s="3" t="s">
        <v>1</v>
      </c>
      <c r="IDW368" s="6"/>
      <c r="IDX368" s="7"/>
      <c r="IDY368" s="7"/>
      <c r="IDZ368" s="8"/>
      <c r="IEA368" s="9"/>
      <c r="IEB368" s="1"/>
      <c r="IEC368" s="10"/>
      <c r="IED368" s="11"/>
      <c r="IEE368" s="12" t="s">
        <v>48</v>
      </c>
      <c r="IEF368" s="57"/>
      <c r="IEG368" s="57"/>
      <c r="IEH368" s="57"/>
      <c r="IEI368" s="13" t="s">
        <v>2</v>
      </c>
      <c r="IEK368" s="3"/>
      <c r="IEL368" s="3" t="s">
        <v>1</v>
      </c>
      <c r="IEM368" s="6"/>
      <c r="IEN368" s="7"/>
      <c r="IEO368" s="7"/>
      <c r="IEP368" s="8"/>
      <c r="IEQ368" s="9"/>
      <c r="IER368" s="1"/>
      <c r="IES368" s="10"/>
      <c r="IET368" s="11"/>
      <c r="IEU368" s="12" t="s">
        <v>48</v>
      </c>
      <c r="IEV368" s="57"/>
      <c r="IEW368" s="57"/>
      <c r="IEX368" s="57"/>
      <c r="IEY368" s="13" t="s">
        <v>2</v>
      </c>
      <c r="IFA368" s="3"/>
      <c r="IFB368" s="3" t="s">
        <v>1</v>
      </c>
      <c r="IFC368" s="6"/>
      <c r="IFD368" s="7"/>
      <c r="IFE368" s="7"/>
      <c r="IFF368" s="8"/>
      <c r="IFG368" s="9"/>
      <c r="IFH368" s="1"/>
      <c r="IFI368" s="10"/>
      <c r="IFJ368" s="11"/>
      <c r="IFK368" s="12" t="s">
        <v>48</v>
      </c>
      <c r="IFL368" s="57"/>
      <c r="IFM368" s="57"/>
      <c r="IFN368" s="57"/>
      <c r="IFO368" s="13" t="s">
        <v>2</v>
      </c>
      <c r="IFQ368" s="3"/>
      <c r="IFR368" s="3" t="s">
        <v>1</v>
      </c>
      <c r="IFS368" s="6"/>
      <c r="IFT368" s="7"/>
      <c r="IFU368" s="7"/>
      <c r="IFV368" s="8"/>
      <c r="IFW368" s="9"/>
      <c r="IFX368" s="1"/>
      <c r="IFY368" s="10"/>
      <c r="IFZ368" s="11"/>
      <c r="IGA368" s="12" t="s">
        <v>48</v>
      </c>
      <c r="IGB368" s="57"/>
      <c r="IGC368" s="57"/>
      <c r="IGD368" s="57"/>
      <c r="IGE368" s="13" t="s">
        <v>2</v>
      </c>
      <c r="IGG368" s="3"/>
      <c r="IGH368" s="3" t="s">
        <v>1</v>
      </c>
      <c r="IGI368" s="6"/>
      <c r="IGJ368" s="7"/>
      <c r="IGK368" s="7"/>
      <c r="IGL368" s="8"/>
      <c r="IGM368" s="9"/>
      <c r="IGN368" s="1"/>
      <c r="IGO368" s="10"/>
      <c r="IGP368" s="11"/>
      <c r="IGQ368" s="12" t="s">
        <v>48</v>
      </c>
      <c r="IGR368" s="57"/>
      <c r="IGS368" s="57"/>
      <c r="IGT368" s="57"/>
      <c r="IGU368" s="13" t="s">
        <v>2</v>
      </c>
      <c r="IGW368" s="3"/>
      <c r="IGX368" s="3" t="s">
        <v>1</v>
      </c>
      <c r="IGY368" s="6"/>
      <c r="IGZ368" s="7"/>
      <c r="IHA368" s="7"/>
      <c r="IHB368" s="8"/>
      <c r="IHC368" s="9"/>
      <c r="IHD368" s="1"/>
      <c r="IHE368" s="10"/>
      <c r="IHF368" s="11"/>
      <c r="IHG368" s="12" t="s">
        <v>48</v>
      </c>
      <c r="IHH368" s="57"/>
      <c r="IHI368" s="57"/>
      <c r="IHJ368" s="57"/>
      <c r="IHK368" s="13" t="s">
        <v>2</v>
      </c>
      <c r="IHM368" s="3"/>
      <c r="IHN368" s="3" t="s">
        <v>1</v>
      </c>
      <c r="IHO368" s="6"/>
      <c r="IHP368" s="7"/>
      <c r="IHQ368" s="7"/>
      <c r="IHR368" s="8"/>
      <c r="IHS368" s="9"/>
      <c r="IHT368" s="1"/>
      <c r="IHU368" s="10"/>
      <c r="IHV368" s="11"/>
      <c r="IHW368" s="12" t="s">
        <v>48</v>
      </c>
      <c r="IHX368" s="57"/>
      <c r="IHY368" s="57"/>
      <c r="IHZ368" s="57"/>
      <c r="IIA368" s="13" t="s">
        <v>2</v>
      </c>
      <c r="IIC368" s="3"/>
      <c r="IID368" s="3" t="s">
        <v>1</v>
      </c>
      <c r="IIE368" s="6"/>
      <c r="IIF368" s="7"/>
      <c r="IIG368" s="7"/>
      <c r="IIH368" s="8"/>
      <c r="III368" s="9"/>
      <c r="IIJ368" s="1"/>
      <c r="IIK368" s="10"/>
      <c r="IIL368" s="11"/>
      <c r="IIM368" s="12" t="s">
        <v>48</v>
      </c>
      <c r="IIN368" s="57"/>
      <c r="IIO368" s="57"/>
      <c r="IIP368" s="57"/>
      <c r="IIQ368" s="13" t="s">
        <v>2</v>
      </c>
      <c r="IIS368" s="3"/>
      <c r="IIT368" s="3" t="s">
        <v>1</v>
      </c>
      <c r="IIU368" s="6"/>
      <c r="IIV368" s="7"/>
      <c r="IIW368" s="7"/>
      <c r="IIX368" s="8"/>
      <c r="IIY368" s="9"/>
      <c r="IIZ368" s="1"/>
      <c r="IJA368" s="10"/>
      <c r="IJB368" s="11"/>
      <c r="IJC368" s="12" t="s">
        <v>48</v>
      </c>
      <c r="IJD368" s="57"/>
      <c r="IJE368" s="57"/>
      <c r="IJF368" s="57"/>
      <c r="IJG368" s="13" t="s">
        <v>2</v>
      </c>
      <c r="IJI368" s="3"/>
      <c r="IJJ368" s="3" t="s">
        <v>1</v>
      </c>
      <c r="IJK368" s="6"/>
      <c r="IJL368" s="7"/>
      <c r="IJM368" s="7"/>
      <c r="IJN368" s="8"/>
      <c r="IJO368" s="9"/>
      <c r="IJP368" s="1"/>
      <c r="IJQ368" s="10"/>
      <c r="IJR368" s="11"/>
      <c r="IJS368" s="12" t="s">
        <v>48</v>
      </c>
      <c r="IJT368" s="57"/>
      <c r="IJU368" s="57"/>
      <c r="IJV368" s="57"/>
      <c r="IJW368" s="13" t="s">
        <v>2</v>
      </c>
      <c r="IJY368" s="3"/>
      <c r="IJZ368" s="3" t="s">
        <v>1</v>
      </c>
      <c r="IKA368" s="6"/>
      <c r="IKB368" s="7"/>
      <c r="IKC368" s="7"/>
      <c r="IKD368" s="8"/>
      <c r="IKE368" s="9"/>
      <c r="IKF368" s="1"/>
      <c r="IKG368" s="10"/>
      <c r="IKH368" s="11"/>
      <c r="IKI368" s="12" t="s">
        <v>48</v>
      </c>
      <c r="IKJ368" s="57"/>
      <c r="IKK368" s="57"/>
      <c r="IKL368" s="57"/>
      <c r="IKM368" s="13" t="s">
        <v>2</v>
      </c>
      <c r="IKO368" s="3"/>
      <c r="IKP368" s="3" t="s">
        <v>1</v>
      </c>
      <c r="IKQ368" s="6"/>
      <c r="IKR368" s="7"/>
      <c r="IKS368" s="7"/>
      <c r="IKT368" s="8"/>
      <c r="IKU368" s="9"/>
      <c r="IKV368" s="1"/>
      <c r="IKW368" s="10"/>
      <c r="IKX368" s="11"/>
      <c r="IKY368" s="12" t="s">
        <v>48</v>
      </c>
      <c r="IKZ368" s="57"/>
      <c r="ILA368" s="57"/>
      <c r="ILB368" s="57"/>
      <c r="ILC368" s="13" t="s">
        <v>2</v>
      </c>
      <c r="ILE368" s="3"/>
      <c r="ILF368" s="3" t="s">
        <v>1</v>
      </c>
      <c r="ILG368" s="6"/>
      <c r="ILH368" s="7"/>
      <c r="ILI368" s="7"/>
      <c r="ILJ368" s="8"/>
      <c r="ILK368" s="9"/>
      <c r="ILL368" s="1"/>
      <c r="ILM368" s="10"/>
      <c r="ILN368" s="11"/>
      <c r="ILO368" s="12" t="s">
        <v>48</v>
      </c>
      <c r="ILP368" s="57"/>
      <c r="ILQ368" s="57"/>
      <c r="ILR368" s="57"/>
      <c r="ILS368" s="13" t="s">
        <v>2</v>
      </c>
      <c r="ILU368" s="3"/>
      <c r="ILV368" s="3" t="s">
        <v>1</v>
      </c>
      <c r="ILW368" s="6"/>
      <c r="ILX368" s="7"/>
      <c r="ILY368" s="7"/>
      <c r="ILZ368" s="8"/>
      <c r="IMA368" s="9"/>
      <c r="IMB368" s="1"/>
      <c r="IMC368" s="10"/>
      <c r="IMD368" s="11"/>
      <c r="IME368" s="12" t="s">
        <v>48</v>
      </c>
      <c r="IMF368" s="57"/>
      <c r="IMG368" s="57"/>
      <c r="IMH368" s="57"/>
      <c r="IMI368" s="13" t="s">
        <v>2</v>
      </c>
      <c r="IMK368" s="3"/>
      <c r="IML368" s="3" t="s">
        <v>1</v>
      </c>
      <c r="IMM368" s="6"/>
      <c r="IMN368" s="7"/>
      <c r="IMO368" s="7"/>
      <c r="IMP368" s="8"/>
      <c r="IMQ368" s="9"/>
      <c r="IMR368" s="1"/>
      <c r="IMS368" s="10"/>
      <c r="IMT368" s="11"/>
      <c r="IMU368" s="12" t="s">
        <v>48</v>
      </c>
      <c r="IMV368" s="57"/>
      <c r="IMW368" s="57"/>
      <c r="IMX368" s="57"/>
      <c r="IMY368" s="13" t="s">
        <v>2</v>
      </c>
      <c r="INA368" s="3"/>
      <c r="INB368" s="3" t="s">
        <v>1</v>
      </c>
      <c r="INC368" s="6"/>
      <c r="IND368" s="7"/>
      <c r="INE368" s="7"/>
      <c r="INF368" s="8"/>
      <c r="ING368" s="9"/>
      <c r="INH368" s="1"/>
      <c r="INI368" s="10"/>
      <c r="INJ368" s="11"/>
      <c r="INK368" s="12" t="s">
        <v>48</v>
      </c>
      <c r="INL368" s="57"/>
      <c r="INM368" s="57"/>
      <c r="INN368" s="57"/>
      <c r="INO368" s="13" t="s">
        <v>2</v>
      </c>
      <c r="INQ368" s="3"/>
      <c r="INR368" s="3" t="s">
        <v>1</v>
      </c>
      <c r="INS368" s="6"/>
      <c r="INT368" s="7"/>
      <c r="INU368" s="7"/>
      <c r="INV368" s="8"/>
      <c r="INW368" s="9"/>
      <c r="INX368" s="1"/>
      <c r="INY368" s="10"/>
      <c r="INZ368" s="11"/>
      <c r="IOA368" s="12" t="s">
        <v>48</v>
      </c>
      <c r="IOB368" s="57"/>
      <c r="IOC368" s="57"/>
      <c r="IOD368" s="57"/>
      <c r="IOE368" s="13" t="s">
        <v>2</v>
      </c>
      <c r="IOG368" s="3"/>
      <c r="IOH368" s="3" t="s">
        <v>1</v>
      </c>
      <c r="IOI368" s="6"/>
      <c r="IOJ368" s="7"/>
      <c r="IOK368" s="7"/>
      <c r="IOL368" s="8"/>
      <c r="IOM368" s="9"/>
      <c r="ION368" s="1"/>
      <c r="IOO368" s="10"/>
      <c r="IOP368" s="11"/>
      <c r="IOQ368" s="12" t="s">
        <v>48</v>
      </c>
      <c r="IOR368" s="57"/>
      <c r="IOS368" s="57"/>
      <c r="IOT368" s="57"/>
      <c r="IOU368" s="13" t="s">
        <v>2</v>
      </c>
      <c r="IOW368" s="3"/>
      <c r="IOX368" s="3" t="s">
        <v>1</v>
      </c>
      <c r="IOY368" s="6"/>
      <c r="IOZ368" s="7"/>
      <c r="IPA368" s="7"/>
      <c r="IPB368" s="8"/>
      <c r="IPC368" s="9"/>
      <c r="IPD368" s="1"/>
      <c r="IPE368" s="10"/>
      <c r="IPF368" s="11"/>
      <c r="IPG368" s="12" t="s">
        <v>48</v>
      </c>
      <c r="IPH368" s="57"/>
      <c r="IPI368" s="57"/>
      <c r="IPJ368" s="57"/>
      <c r="IPK368" s="13" t="s">
        <v>2</v>
      </c>
      <c r="IPM368" s="3"/>
      <c r="IPN368" s="3" t="s">
        <v>1</v>
      </c>
      <c r="IPO368" s="6"/>
      <c r="IPP368" s="7"/>
      <c r="IPQ368" s="7"/>
      <c r="IPR368" s="8"/>
      <c r="IPS368" s="9"/>
      <c r="IPT368" s="1"/>
      <c r="IPU368" s="10"/>
      <c r="IPV368" s="11"/>
      <c r="IPW368" s="12" t="s">
        <v>48</v>
      </c>
      <c r="IPX368" s="57"/>
      <c r="IPY368" s="57"/>
      <c r="IPZ368" s="57"/>
      <c r="IQA368" s="13" t="s">
        <v>2</v>
      </c>
      <c r="IQC368" s="3"/>
      <c r="IQD368" s="3" t="s">
        <v>1</v>
      </c>
      <c r="IQE368" s="6"/>
      <c r="IQF368" s="7"/>
      <c r="IQG368" s="7"/>
      <c r="IQH368" s="8"/>
      <c r="IQI368" s="9"/>
      <c r="IQJ368" s="1"/>
      <c r="IQK368" s="10"/>
      <c r="IQL368" s="11"/>
      <c r="IQM368" s="12" t="s">
        <v>48</v>
      </c>
      <c r="IQN368" s="57"/>
      <c r="IQO368" s="57"/>
      <c r="IQP368" s="57"/>
      <c r="IQQ368" s="13" t="s">
        <v>2</v>
      </c>
      <c r="IQS368" s="3"/>
      <c r="IQT368" s="3" t="s">
        <v>1</v>
      </c>
      <c r="IQU368" s="6"/>
      <c r="IQV368" s="7"/>
      <c r="IQW368" s="7"/>
      <c r="IQX368" s="8"/>
      <c r="IQY368" s="9"/>
      <c r="IQZ368" s="1"/>
      <c r="IRA368" s="10"/>
      <c r="IRB368" s="11"/>
      <c r="IRC368" s="12" t="s">
        <v>48</v>
      </c>
      <c r="IRD368" s="57"/>
      <c r="IRE368" s="57"/>
      <c r="IRF368" s="57"/>
      <c r="IRG368" s="13" t="s">
        <v>2</v>
      </c>
      <c r="IRI368" s="3"/>
      <c r="IRJ368" s="3" t="s">
        <v>1</v>
      </c>
      <c r="IRK368" s="6"/>
      <c r="IRL368" s="7"/>
      <c r="IRM368" s="7"/>
      <c r="IRN368" s="8"/>
      <c r="IRO368" s="9"/>
      <c r="IRP368" s="1"/>
      <c r="IRQ368" s="10"/>
      <c r="IRR368" s="11"/>
      <c r="IRS368" s="12" t="s">
        <v>48</v>
      </c>
      <c r="IRT368" s="57"/>
      <c r="IRU368" s="57"/>
      <c r="IRV368" s="57"/>
      <c r="IRW368" s="13" t="s">
        <v>2</v>
      </c>
      <c r="IRY368" s="3"/>
      <c r="IRZ368" s="3" t="s">
        <v>1</v>
      </c>
      <c r="ISA368" s="6"/>
      <c r="ISB368" s="7"/>
      <c r="ISC368" s="7"/>
      <c r="ISD368" s="8"/>
      <c r="ISE368" s="9"/>
      <c r="ISF368" s="1"/>
      <c r="ISG368" s="10"/>
      <c r="ISH368" s="11"/>
      <c r="ISI368" s="12" t="s">
        <v>48</v>
      </c>
      <c r="ISJ368" s="57"/>
      <c r="ISK368" s="57"/>
      <c r="ISL368" s="57"/>
      <c r="ISM368" s="13" t="s">
        <v>2</v>
      </c>
      <c r="ISO368" s="3"/>
      <c r="ISP368" s="3" t="s">
        <v>1</v>
      </c>
      <c r="ISQ368" s="6"/>
      <c r="ISR368" s="7"/>
      <c r="ISS368" s="7"/>
      <c r="IST368" s="8"/>
      <c r="ISU368" s="9"/>
      <c r="ISV368" s="1"/>
      <c r="ISW368" s="10"/>
      <c r="ISX368" s="11"/>
      <c r="ISY368" s="12" t="s">
        <v>48</v>
      </c>
      <c r="ISZ368" s="57"/>
      <c r="ITA368" s="57"/>
      <c r="ITB368" s="57"/>
      <c r="ITC368" s="13" t="s">
        <v>2</v>
      </c>
      <c r="ITE368" s="3"/>
      <c r="ITF368" s="3" t="s">
        <v>1</v>
      </c>
      <c r="ITG368" s="6"/>
      <c r="ITH368" s="7"/>
      <c r="ITI368" s="7"/>
      <c r="ITJ368" s="8"/>
      <c r="ITK368" s="9"/>
      <c r="ITL368" s="1"/>
      <c r="ITM368" s="10"/>
      <c r="ITN368" s="11"/>
      <c r="ITO368" s="12" t="s">
        <v>48</v>
      </c>
      <c r="ITP368" s="57"/>
      <c r="ITQ368" s="57"/>
      <c r="ITR368" s="57"/>
      <c r="ITS368" s="13" t="s">
        <v>2</v>
      </c>
      <c r="ITU368" s="3"/>
      <c r="ITV368" s="3" t="s">
        <v>1</v>
      </c>
      <c r="ITW368" s="6"/>
      <c r="ITX368" s="7"/>
      <c r="ITY368" s="7"/>
      <c r="ITZ368" s="8"/>
      <c r="IUA368" s="9"/>
      <c r="IUB368" s="1"/>
      <c r="IUC368" s="10"/>
      <c r="IUD368" s="11"/>
      <c r="IUE368" s="12" t="s">
        <v>48</v>
      </c>
      <c r="IUF368" s="57"/>
      <c r="IUG368" s="57"/>
      <c r="IUH368" s="57"/>
      <c r="IUI368" s="13" t="s">
        <v>2</v>
      </c>
      <c r="IUK368" s="3"/>
      <c r="IUL368" s="3" t="s">
        <v>1</v>
      </c>
      <c r="IUM368" s="6"/>
      <c r="IUN368" s="7"/>
      <c r="IUO368" s="7"/>
      <c r="IUP368" s="8"/>
      <c r="IUQ368" s="9"/>
      <c r="IUR368" s="1"/>
      <c r="IUS368" s="10"/>
      <c r="IUT368" s="11"/>
      <c r="IUU368" s="12" t="s">
        <v>48</v>
      </c>
      <c r="IUV368" s="57"/>
      <c r="IUW368" s="57"/>
      <c r="IUX368" s="57"/>
      <c r="IUY368" s="13" t="s">
        <v>2</v>
      </c>
      <c r="IVA368" s="3"/>
      <c r="IVB368" s="3" t="s">
        <v>1</v>
      </c>
      <c r="IVC368" s="6"/>
      <c r="IVD368" s="7"/>
      <c r="IVE368" s="7"/>
      <c r="IVF368" s="8"/>
      <c r="IVG368" s="9"/>
      <c r="IVH368" s="1"/>
      <c r="IVI368" s="10"/>
      <c r="IVJ368" s="11"/>
      <c r="IVK368" s="12" t="s">
        <v>48</v>
      </c>
      <c r="IVL368" s="57"/>
      <c r="IVM368" s="57"/>
      <c r="IVN368" s="57"/>
      <c r="IVO368" s="13" t="s">
        <v>2</v>
      </c>
      <c r="IVQ368" s="3"/>
      <c r="IVR368" s="3" t="s">
        <v>1</v>
      </c>
      <c r="IVS368" s="6"/>
      <c r="IVT368" s="7"/>
      <c r="IVU368" s="7"/>
      <c r="IVV368" s="8"/>
      <c r="IVW368" s="9"/>
      <c r="IVX368" s="1"/>
      <c r="IVY368" s="10"/>
      <c r="IVZ368" s="11"/>
      <c r="IWA368" s="12" t="s">
        <v>48</v>
      </c>
      <c r="IWB368" s="57"/>
      <c r="IWC368" s="57"/>
      <c r="IWD368" s="57"/>
      <c r="IWE368" s="13" t="s">
        <v>2</v>
      </c>
      <c r="IWG368" s="3"/>
      <c r="IWH368" s="3" t="s">
        <v>1</v>
      </c>
      <c r="IWI368" s="6"/>
      <c r="IWJ368" s="7"/>
      <c r="IWK368" s="7"/>
      <c r="IWL368" s="8"/>
      <c r="IWM368" s="9"/>
      <c r="IWN368" s="1"/>
      <c r="IWO368" s="10"/>
      <c r="IWP368" s="11"/>
      <c r="IWQ368" s="12" t="s">
        <v>48</v>
      </c>
      <c r="IWR368" s="57"/>
      <c r="IWS368" s="57"/>
      <c r="IWT368" s="57"/>
      <c r="IWU368" s="13" t="s">
        <v>2</v>
      </c>
      <c r="IWW368" s="3"/>
      <c r="IWX368" s="3" t="s">
        <v>1</v>
      </c>
      <c r="IWY368" s="6"/>
      <c r="IWZ368" s="7"/>
      <c r="IXA368" s="7"/>
      <c r="IXB368" s="8"/>
      <c r="IXC368" s="9"/>
      <c r="IXD368" s="1"/>
      <c r="IXE368" s="10"/>
      <c r="IXF368" s="11"/>
      <c r="IXG368" s="12" t="s">
        <v>48</v>
      </c>
      <c r="IXH368" s="57"/>
      <c r="IXI368" s="57"/>
      <c r="IXJ368" s="57"/>
      <c r="IXK368" s="13" t="s">
        <v>2</v>
      </c>
      <c r="IXM368" s="3"/>
      <c r="IXN368" s="3" t="s">
        <v>1</v>
      </c>
      <c r="IXO368" s="6"/>
      <c r="IXP368" s="7"/>
      <c r="IXQ368" s="7"/>
      <c r="IXR368" s="8"/>
      <c r="IXS368" s="9"/>
      <c r="IXT368" s="1"/>
      <c r="IXU368" s="10"/>
      <c r="IXV368" s="11"/>
      <c r="IXW368" s="12" t="s">
        <v>48</v>
      </c>
      <c r="IXX368" s="57"/>
      <c r="IXY368" s="57"/>
      <c r="IXZ368" s="57"/>
      <c r="IYA368" s="13" t="s">
        <v>2</v>
      </c>
      <c r="IYC368" s="3"/>
      <c r="IYD368" s="3" t="s">
        <v>1</v>
      </c>
      <c r="IYE368" s="6"/>
      <c r="IYF368" s="7"/>
      <c r="IYG368" s="7"/>
      <c r="IYH368" s="8"/>
      <c r="IYI368" s="9"/>
      <c r="IYJ368" s="1"/>
      <c r="IYK368" s="10"/>
      <c r="IYL368" s="11"/>
      <c r="IYM368" s="12" t="s">
        <v>48</v>
      </c>
      <c r="IYN368" s="57"/>
      <c r="IYO368" s="57"/>
      <c r="IYP368" s="57"/>
      <c r="IYQ368" s="13" t="s">
        <v>2</v>
      </c>
      <c r="IYS368" s="3"/>
      <c r="IYT368" s="3" t="s">
        <v>1</v>
      </c>
      <c r="IYU368" s="6"/>
      <c r="IYV368" s="7"/>
      <c r="IYW368" s="7"/>
      <c r="IYX368" s="8"/>
      <c r="IYY368" s="9"/>
      <c r="IYZ368" s="1"/>
      <c r="IZA368" s="10"/>
      <c r="IZB368" s="11"/>
      <c r="IZC368" s="12" t="s">
        <v>48</v>
      </c>
      <c r="IZD368" s="57"/>
      <c r="IZE368" s="57"/>
      <c r="IZF368" s="57"/>
      <c r="IZG368" s="13" t="s">
        <v>2</v>
      </c>
      <c r="IZI368" s="3"/>
      <c r="IZJ368" s="3" t="s">
        <v>1</v>
      </c>
      <c r="IZK368" s="6"/>
      <c r="IZL368" s="7"/>
      <c r="IZM368" s="7"/>
      <c r="IZN368" s="8"/>
      <c r="IZO368" s="9"/>
      <c r="IZP368" s="1"/>
      <c r="IZQ368" s="10"/>
      <c r="IZR368" s="11"/>
      <c r="IZS368" s="12" t="s">
        <v>48</v>
      </c>
      <c r="IZT368" s="57"/>
      <c r="IZU368" s="57"/>
      <c r="IZV368" s="57"/>
      <c r="IZW368" s="13" t="s">
        <v>2</v>
      </c>
      <c r="IZY368" s="3"/>
      <c r="IZZ368" s="3" t="s">
        <v>1</v>
      </c>
      <c r="JAA368" s="6"/>
      <c r="JAB368" s="7"/>
      <c r="JAC368" s="7"/>
      <c r="JAD368" s="8"/>
      <c r="JAE368" s="9"/>
      <c r="JAF368" s="1"/>
      <c r="JAG368" s="10"/>
      <c r="JAH368" s="11"/>
      <c r="JAI368" s="12" t="s">
        <v>48</v>
      </c>
      <c r="JAJ368" s="57"/>
      <c r="JAK368" s="57"/>
      <c r="JAL368" s="57"/>
      <c r="JAM368" s="13" t="s">
        <v>2</v>
      </c>
      <c r="JAO368" s="3"/>
      <c r="JAP368" s="3" t="s">
        <v>1</v>
      </c>
      <c r="JAQ368" s="6"/>
      <c r="JAR368" s="7"/>
      <c r="JAS368" s="7"/>
      <c r="JAT368" s="8"/>
      <c r="JAU368" s="9"/>
      <c r="JAV368" s="1"/>
      <c r="JAW368" s="10"/>
      <c r="JAX368" s="11"/>
      <c r="JAY368" s="12" t="s">
        <v>48</v>
      </c>
      <c r="JAZ368" s="57"/>
      <c r="JBA368" s="57"/>
      <c r="JBB368" s="57"/>
      <c r="JBC368" s="13" t="s">
        <v>2</v>
      </c>
      <c r="JBE368" s="3"/>
      <c r="JBF368" s="3" t="s">
        <v>1</v>
      </c>
      <c r="JBG368" s="6"/>
      <c r="JBH368" s="7"/>
      <c r="JBI368" s="7"/>
      <c r="JBJ368" s="8"/>
      <c r="JBK368" s="9"/>
      <c r="JBL368" s="1"/>
      <c r="JBM368" s="10"/>
      <c r="JBN368" s="11"/>
      <c r="JBO368" s="12" t="s">
        <v>48</v>
      </c>
      <c r="JBP368" s="57"/>
      <c r="JBQ368" s="57"/>
      <c r="JBR368" s="57"/>
      <c r="JBS368" s="13" t="s">
        <v>2</v>
      </c>
      <c r="JBU368" s="3"/>
      <c r="JBV368" s="3" t="s">
        <v>1</v>
      </c>
      <c r="JBW368" s="6"/>
      <c r="JBX368" s="7"/>
      <c r="JBY368" s="7"/>
      <c r="JBZ368" s="8"/>
      <c r="JCA368" s="9"/>
      <c r="JCB368" s="1"/>
      <c r="JCC368" s="10"/>
      <c r="JCD368" s="11"/>
      <c r="JCE368" s="12" t="s">
        <v>48</v>
      </c>
      <c r="JCF368" s="57"/>
      <c r="JCG368" s="57"/>
      <c r="JCH368" s="57"/>
      <c r="JCI368" s="13" t="s">
        <v>2</v>
      </c>
      <c r="JCK368" s="3"/>
      <c r="JCL368" s="3" t="s">
        <v>1</v>
      </c>
      <c r="JCM368" s="6"/>
      <c r="JCN368" s="7"/>
      <c r="JCO368" s="7"/>
      <c r="JCP368" s="8"/>
      <c r="JCQ368" s="9"/>
      <c r="JCR368" s="1"/>
      <c r="JCS368" s="10"/>
      <c r="JCT368" s="11"/>
      <c r="JCU368" s="12" t="s">
        <v>48</v>
      </c>
      <c r="JCV368" s="57"/>
      <c r="JCW368" s="57"/>
      <c r="JCX368" s="57"/>
      <c r="JCY368" s="13" t="s">
        <v>2</v>
      </c>
      <c r="JDA368" s="3"/>
      <c r="JDB368" s="3" t="s">
        <v>1</v>
      </c>
      <c r="JDC368" s="6"/>
      <c r="JDD368" s="7"/>
      <c r="JDE368" s="7"/>
      <c r="JDF368" s="8"/>
      <c r="JDG368" s="9"/>
      <c r="JDH368" s="1"/>
      <c r="JDI368" s="10"/>
      <c r="JDJ368" s="11"/>
      <c r="JDK368" s="12" t="s">
        <v>48</v>
      </c>
      <c r="JDL368" s="57"/>
      <c r="JDM368" s="57"/>
      <c r="JDN368" s="57"/>
      <c r="JDO368" s="13" t="s">
        <v>2</v>
      </c>
      <c r="JDQ368" s="3"/>
      <c r="JDR368" s="3" t="s">
        <v>1</v>
      </c>
      <c r="JDS368" s="6"/>
      <c r="JDT368" s="7"/>
      <c r="JDU368" s="7"/>
      <c r="JDV368" s="8"/>
      <c r="JDW368" s="9"/>
      <c r="JDX368" s="1"/>
      <c r="JDY368" s="10"/>
      <c r="JDZ368" s="11"/>
      <c r="JEA368" s="12" t="s">
        <v>48</v>
      </c>
      <c r="JEB368" s="57"/>
      <c r="JEC368" s="57"/>
      <c r="JED368" s="57"/>
      <c r="JEE368" s="13" t="s">
        <v>2</v>
      </c>
      <c r="JEG368" s="3"/>
      <c r="JEH368" s="3" t="s">
        <v>1</v>
      </c>
      <c r="JEI368" s="6"/>
      <c r="JEJ368" s="7"/>
      <c r="JEK368" s="7"/>
      <c r="JEL368" s="8"/>
      <c r="JEM368" s="9"/>
      <c r="JEN368" s="1"/>
      <c r="JEO368" s="10"/>
      <c r="JEP368" s="11"/>
      <c r="JEQ368" s="12" t="s">
        <v>48</v>
      </c>
      <c r="JER368" s="57"/>
      <c r="JES368" s="57"/>
      <c r="JET368" s="57"/>
      <c r="JEU368" s="13" t="s">
        <v>2</v>
      </c>
      <c r="JEW368" s="3"/>
      <c r="JEX368" s="3" t="s">
        <v>1</v>
      </c>
      <c r="JEY368" s="6"/>
      <c r="JEZ368" s="7"/>
      <c r="JFA368" s="7"/>
      <c r="JFB368" s="8"/>
      <c r="JFC368" s="9"/>
      <c r="JFD368" s="1"/>
      <c r="JFE368" s="10"/>
      <c r="JFF368" s="11"/>
      <c r="JFG368" s="12" t="s">
        <v>48</v>
      </c>
      <c r="JFH368" s="57"/>
      <c r="JFI368" s="57"/>
      <c r="JFJ368" s="57"/>
      <c r="JFK368" s="13" t="s">
        <v>2</v>
      </c>
      <c r="JFM368" s="3"/>
      <c r="JFN368" s="3" t="s">
        <v>1</v>
      </c>
      <c r="JFO368" s="6"/>
      <c r="JFP368" s="7"/>
      <c r="JFQ368" s="7"/>
      <c r="JFR368" s="8"/>
      <c r="JFS368" s="9"/>
      <c r="JFT368" s="1"/>
      <c r="JFU368" s="10"/>
      <c r="JFV368" s="11"/>
      <c r="JFW368" s="12" t="s">
        <v>48</v>
      </c>
      <c r="JFX368" s="57"/>
      <c r="JFY368" s="57"/>
      <c r="JFZ368" s="57"/>
      <c r="JGA368" s="13" t="s">
        <v>2</v>
      </c>
      <c r="JGC368" s="3"/>
      <c r="JGD368" s="3" t="s">
        <v>1</v>
      </c>
      <c r="JGE368" s="6"/>
      <c r="JGF368" s="7"/>
      <c r="JGG368" s="7"/>
      <c r="JGH368" s="8"/>
      <c r="JGI368" s="9"/>
      <c r="JGJ368" s="1"/>
      <c r="JGK368" s="10"/>
      <c r="JGL368" s="11"/>
      <c r="JGM368" s="12" t="s">
        <v>48</v>
      </c>
      <c r="JGN368" s="57"/>
      <c r="JGO368" s="57"/>
      <c r="JGP368" s="57"/>
      <c r="JGQ368" s="13" t="s">
        <v>2</v>
      </c>
      <c r="JGS368" s="3"/>
      <c r="JGT368" s="3" t="s">
        <v>1</v>
      </c>
      <c r="JGU368" s="6"/>
      <c r="JGV368" s="7"/>
      <c r="JGW368" s="7"/>
      <c r="JGX368" s="8"/>
      <c r="JGY368" s="9"/>
      <c r="JGZ368" s="1"/>
      <c r="JHA368" s="10"/>
      <c r="JHB368" s="11"/>
      <c r="JHC368" s="12" t="s">
        <v>48</v>
      </c>
      <c r="JHD368" s="57"/>
      <c r="JHE368" s="57"/>
      <c r="JHF368" s="57"/>
      <c r="JHG368" s="13" t="s">
        <v>2</v>
      </c>
      <c r="JHI368" s="3"/>
      <c r="JHJ368" s="3" t="s">
        <v>1</v>
      </c>
      <c r="JHK368" s="6"/>
      <c r="JHL368" s="7"/>
      <c r="JHM368" s="7"/>
      <c r="JHN368" s="8"/>
      <c r="JHO368" s="9"/>
      <c r="JHP368" s="1"/>
      <c r="JHQ368" s="10"/>
      <c r="JHR368" s="11"/>
      <c r="JHS368" s="12" t="s">
        <v>48</v>
      </c>
      <c r="JHT368" s="57"/>
      <c r="JHU368" s="57"/>
      <c r="JHV368" s="57"/>
      <c r="JHW368" s="13" t="s">
        <v>2</v>
      </c>
      <c r="JHY368" s="3"/>
      <c r="JHZ368" s="3" t="s">
        <v>1</v>
      </c>
      <c r="JIA368" s="6"/>
      <c r="JIB368" s="7"/>
      <c r="JIC368" s="7"/>
      <c r="JID368" s="8"/>
      <c r="JIE368" s="9"/>
      <c r="JIF368" s="1"/>
      <c r="JIG368" s="10"/>
      <c r="JIH368" s="11"/>
      <c r="JII368" s="12" t="s">
        <v>48</v>
      </c>
      <c r="JIJ368" s="57"/>
      <c r="JIK368" s="57"/>
      <c r="JIL368" s="57"/>
      <c r="JIM368" s="13" t="s">
        <v>2</v>
      </c>
      <c r="JIO368" s="3"/>
      <c r="JIP368" s="3" t="s">
        <v>1</v>
      </c>
      <c r="JIQ368" s="6"/>
      <c r="JIR368" s="7"/>
      <c r="JIS368" s="7"/>
      <c r="JIT368" s="8"/>
      <c r="JIU368" s="9"/>
      <c r="JIV368" s="1"/>
      <c r="JIW368" s="10"/>
      <c r="JIX368" s="11"/>
      <c r="JIY368" s="12" t="s">
        <v>48</v>
      </c>
      <c r="JIZ368" s="57"/>
      <c r="JJA368" s="57"/>
      <c r="JJB368" s="57"/>
      <c r="JJC368" s="13" t="s">
        <v>2</v>
      </c>
      <c r="JJE368" s="3"/>
      <c r="JJF368" s="3" t="s">
        <v>1</v>
      </c>
      <c r="JJG368" s="6"/>
      <c r="JJH368" s="7"/>
      <c r="JJI368" s="7"/>
      <c r="JJJ368" s="8"/>
      <c r="JJK368" s="9"/>
      <c r="JJL368" s="1"/>
      <c r="JJM368" s="10"/>
      <c r="JJN368" s="11"/>
      <c r="JJO368" s="12" t="s">
        <v>48</v>
      </c>
      <c r="JJP368" s="57"/>
      <c r="JJQ368" s="57"/>
      <c r="JJR368" s="57"/>
      <c r="JJS368" s="13" t="s">
        <v>2</v>
      </c>
      <c r="JJU368" s="3"/>
      <c r="JJV368" s="3" t="s">
        <v>1</v>
      </c>
      <c r="JJW368" s="6"/>
      <c r="JJX368" s="7"/>
      <c r="JJY368" s="7"/>
      <c r="JJZ368" s="8"/>
      <c r="JKA368" s="9"/>
      <c r="JKB368" s="1"/>
      <c r="JKC368" s="10"/>
      <c r="JKD368" s="11"/>
      <c r="JKE368" s="12" t="s">
        <v>48</v>
      </c>
      <c r="JKF368" s="57"/>
      <c r="JKG368" s="57"/>
      <c r="JKH368" s="57"/>
      <c r="JKI368" s="13" t="s">
        <v>2</v>
      </c>
      <c r="JKK368" s="3"/>
      <c r="JKL368" s="3" t="s">
        <v>1</v>
      </c>
      <c r="JKM368" s="6"/>
      <c r="JKN368" s="7"/>
      <c r="JKO368" s="7"/>
      <c r="JKP368" s="8"/>
      <c r="JKQ368" s="9"/>
      <c r="JKR368" s="1"/>
      <c r="JKS368" s="10"/>
      <c r="JKT368" s="11"/>
      <c r="JKU368" s="12" t="s">
        <v>48</v>
      </c>
      <c r="JKV368" s="57"/>
      <c r="JKW368" s="57"/>
      <c r="JKX368" s="57"/>
      <c r="JKY368" s="13" t="s">
        <v>2</v>
      </c>
      <c r="JLA368" s="3"/>
      <c r="JLB368" s="3" t="s">
        <v>1</v>
      </c>
      <c r="JLC368" s="6"/>
      <c r="JLD368" s="7"/>
      <c r="JLE368" s="7"/>
      <c r="JLF368" s="8"/>
      <c r="JLG368" s="9"/>
      <c r="JLH368" s="1"/>
      <c r="JLI368" s="10"/>
      <c r="JLJ368" s="11"/>
      <c r="JLK368" s="12" t="s">
        <v>48</v>
      </c>
      <c r="JLL368" s="57"/>
      <c r="JLM368" s="57"/>
      <c r="JLN368" s="57"/>
      <c r="JLO368" s="13" t="s">
        <v>2</v>
      </c>
      <c r="JLQ368" s="3"/>
      <c r="JLR368" s="3" t="s">
        <v>1</v>
      </c>
      <c r="JLS368" s="6"/>
      <c r="JLT368" s="7"/>
      <c r="JLU368" s="7"/>
      <c r="JLV368" s="8"/>
      <c r="JLW368" s="9"/>
      <c r="JLX368" s="1"/>
      <c r="JLY368" s="10"/>
      <c r="JLZ368" s="11"/>
      <c r="JMA368" s="12" t="s">
        <v>48</v>
      </c>
      <c r="JMB368" s="57"/>
      <c r="JMC368" s="57"/>
      <c r="JMD368" s="57"/>
      <c r="JME368" s="13" t="s">
        <v>2</v>
      </c>
      <c r="JMG368" s="3"/>
      <c r="JMH368" s="3" t="s">
        <v>1</v>
      </c>
      <c r="JMI368" s="6"/>
      <c r="JMJ368" s="7"/>
      <c r="JMK368" s="7"/>
      <c r="JML368" s="8"/>
      <c r="JMM368" s="9"/>
      <c r="JMN368" s="1"/>
      <c r="JMO368" s="10"/>
      <c r="JMP368" s="11"/>
      <c r="JMQ368" s="12" t="s">
        <v>48</v>
      </c>
      <c r="JMR368" s="57"/>
      <c r="JMS368" s="57"/>
      <c r="JMT368" s="57"/>
      <c r="JMU368" s="13" t="s">
        <v>2</v>
      </c>
      <c r="JMW368" s="3"/>
      <c r="JMX368" s="3" t="s">
        <v>1</v>
      </c>
      <c r="JMY368" s="6"/>
      <c r="JMZ368" s="7"/>
      <c r="JNA368" s="7"/>
      <c r="JNB368" s="8"/>
      <c r="JNC368" s="9"/>
      <c r="JND368" s="1"/>
      <c r="JNE368" s="10"/>
      <c r="JNF368" s="11"/>
      <c r="JNG368" s="12" t="s">
        <v>48</v>
      </c>
      <c r="JNH368" s="57"/>
      <c r="JNI368" s="57"/>
      <c r="JNJ368" s="57"/>
      <c r="JNK368" s="13" t="s">
        <v>2</v>
      </c>
      <c r="JNM368" s="3"/>
      <c r="JNN368" s="3" t="s">
        <v>1</v>
      </c>
      <c r="JNO368" s="6"/>
      <c r="JNP368" s="7"/>
      <c r="JNQ368" s="7"/>
      <c r="JNR368" s="8"/>
      <c r="JNS368" s="9"/>
      <c r="JNT368" s="1"/>
      <c r="JNU368" s="10"/>
      <c r="JNV368" s="11"/>
      <c r="JNW368" s="12" t="s">
        <v>48</v>
      </c>
      <c r="JNX368" s="57"/>
      <c r="JNY368" s="57"/>
      <c r="JNZ368" s="57"/>
      <c r="JOA368" s="13" t="s">
        <v>2</v>
      </c>
      <c r="JOC368" s="3"/>
      <c r="JOD368" s="3" t="s">
        <v>1</v>
      </c>
      <c r="JOE368" s="6"/>
      <c r="JOF368" s="7"/>
      <c r="JOG368" s="7"/>
      <c r="JOH368" s="8"/>
      <c r="JOI368" s="9"/>
      <c r="JOJ368" s="1"/>
      <c r="JOK368" s="10"/>
      <c r="JOL368" s="11"/>
      <c r="JOM368" s="12" t="s">
        <v>48</v>
      </c>
      <c r="JON368" s="57"/>
      <c r="JOO368" s="57"/>
      <c r="JOP368" s="57"/>
      <c r="JOQ368" s="13" t="s">
        <v>2</v>
      </c>
      <c r="JOS368" s="3"/>
      <c r="JOT368" s="3" t="s">
        <v>1</v>
      </c>
      <c r="JOU368" s="6"/>
      <c r="JOV368" s="7"/>
      <c r="JOW368" s="7"/>
      <c r="JOX368" s="8"/>
      <c r="JOY368" s="9"/>
      <c r="JOZ368" s="1"/>
      <c r="JPA368" s="10"/>
      <c r="JPB368" s="11"/>
      <c r="JPC368" s="12" t="s">
        <v>48</v>
      </c>
      <c r="JPD368" s="57"/>
      <c r="JPE368" s="57"/>
      <c r="JPF368" s="57"/>
      <c r="JPG368" s="13" t="s">
        <v>2</v>
      </c>
      <c r="JPI368" s="3"/>
      <c r="JPJ368" s="3" t="s">
        <v>1</v>
      </c>
      <c r="JPK368" s="6"/>
      <c r="JPL368" s="7"/>
      <c r="JPM368" s="7"/>
      <c r="JPN368" s="8"/>
      <c r="JPO368" s="9"/>
      <c r="JPP368" s="1"/>
      <c r="JPQ368" s="10"/>
      <c r="JPR368" s="11"/>
      <c r="JPS368" s="12" t="s">
        <v>48</v>
      </c>
      <c r="JPT368" s="57"/>
      <c r="JPU368" s="57"/>
      <c r="JPV368" s="57"/>
      <c r="JPW368" s="13" t="s">
        <v>2</v>
      </c>
      <c r="JPY368" s="3"/>
      <c r="JPZ368" s="3" t="s">
        <v>1</v>
      </c>
      <c r="JQA368" s="6"/>
      <c r="JQB368" s="7"/>
      <c r="JQC368" s="7"/>
      <c r="JQD368" s="8"/>
      <c r="JQE368" s="9"/>
      <c r="JQF368" s="1"/>
      <c r="JQG368" s="10"/>
      <c r="JQH368" s="11"/>
      <c r="JQI368" s="12" t="s">
        <v>48</v>
      </c>
      <c r="JQJ368" s="57"/>
      <c r="JQK368" s="57"/>
      <c r="JQL368" s="57"/>
      <c r="JQM368" s="13" t="s">
        <v>2</v>
      </c>
      <c r="JQO368" s="3"/>
      <c r="JQP368" s="3" t="s">
        <v>1</v>
      </c>
      <c r="JQQ368" s="6"/>
      <c r="JQR368" s="7"/>
      <c r="JQS368" s="7"/>
      <c r="JQT368" s="8"/>
      <c r="JQU368" s="9"/>
      <c r="JQV368" s="1"/>
      <c r="JQW368" s="10"/>
      <c r="JQX368" s="11"/>
      <c r="JQY368" s="12" t="s">
        <v>48</v>
      </c>
      <c r="JQZ368" s="57"/>
      <c r="JRA368" s="57"/>
      <c r="JRB368" s="57"/>
      <c r="JRC368" s="13" t="s">
        <v>2</v>
      </c>
      <c r="JRE368" s="3"/>
      <c r="JRF368" s="3" t="s">
        <v>1</v>
      </c>
      <c r="JRG368" s="6"/>
      <c r="JRH368" s="7"/>
      <c r="JRI368" s="7"/>
      <c r="JRJ368" s="8"/>
      <c r="JRK368" s="9"/>
      <c r="JRL368" s="1"/>
      <c r="JRM368" s="10"/>
      <c r="JRN368" s="11"/>
      <c r="JRO368" s="12" t="s">
        <v>48</v>
      </c>
      <c r="JRP368" s="57"/>
      <c r="JRQ368" s="57"/>
      <c r="JRR368" s="57"/>
      <c r="JRS368" s="13" t="s">
        <v>2</v>
      </c>
      <c r="JRU368" s="3"/>
      <c r="JRV368" s="3" t="s">
        <v>1</v>
      </c>
      <c r="JRW368" s="6"/>
      <c r="JRX368" s="7"/>
      <c r="JRY368" s="7"/>
      <c r="JRZ368" s="8"/>
      <c r="JSA368" s="9"/>
      <c r="JSB368" s="1"/>
      <c r="JSC368" s="10"/>
      <c r="JSD368" s="11"/>
      <c r="JSE368" s="12" t="s">
        <v>48</v>
      </c>
      <c r="JSF368" s="57"/>
      <c r="JSG368" s="57"/>
      <c r="JSH368" s="57"/>
      <c r="JSI368" s="13" t="s">
        <v>2</v>
      </c>
      <c r="JSK368" s="3"/>
      <c r="JSL368" s="3" t="s">
        <v>1</v>
      </c>
      <c r="JSM368" s="6"/>
      <c r="JSN368" s="7"/>
      <c r="JSO368" s="7"/>
      <c r="JSP368" s="8"/>
      <c r="JSQ368" s="9"/>
      <c r="JSR368" s="1"/>
      <c r="JSS368" s="10"/>
      <c r="JST368" s="11"/>
      <c r="JSU368" s="12" t="s">
        <v>48</v>
      </c>
      <c r="JSV368" s="57"/>
      <c r="JSW368" s="57"/>
      <c r="JSX368" s="57"/>
      <c r="JSY368" s="13" t="s">
        <v>2</v>
      </c>
      <c r="JTA368" s="3"/>
      <c r="JTB368" s="3" t="s">
        <v>1</v>
      </c>
      <c r="JTC368" s="6"/>
      <c r="JTD368" s="7"/>
      <c r="JTE368" s="7"/>
      <c r="JTF368" s="8"/>
      <c r="JTG368" s="9"/>
      <c r="JTH368" s="1"/>
      <c r="JTI368" s="10"/>
      <c r="JTJ368" s="11"/>
      <c r="JTK368" s="12" t="s">
        <v>48</v>
      </c>
      <c r="JTL368" s="57"/>
      <c r="JTM368" s="57"/>
      <c r="JTN368" s="57"/>
      <c r="JTO368" s="13" t="s">
        <v>2</v>
      </c>
      <c r="JTQ368" s="3"/>
      <c r="JTR368" s="3" t="s">
        <v>1</v>
      </c>
      <c r="JTS368" s="6"/>
      <c r="JTT368" s="7"/>
      <c r="JTU368" s="7"/>
      <c r="JTV368" s="8"/>
      <c r="JTW368" s="9"/>
      <c r="JTX368" s="1"/>
      <c r="JTY368" s="10"/>
      <c r="JTZ368" s="11"/>
      <c r="JUA368" s="12" t="s">
        <v>48</v>
      </c>
      <c r="JUB368" s="57"/>
      <c r="JUC368" s="57"/>
      <c r="JUD368" s="57"/>
      <c r="JUE368" s="13" t="s">
        <v>2</v>
      </c>
      <c r="JUG368" s="3"/>
      <c r="JUH368" s="3" t="s">
        <v>1</v>
      </c>
      <c r="JUI368" s="6"/>
      <c r="JUJ368" s="7"/>
      <c r="JUK368" s="7"/>
      <c r="JUL368" s="8"/>
      <c r="JUM368" s="9"/>
      <c r="JUN368" s="1"/>
      <c r="JUO368" s="10"/>
      <c r="JUP368" s="11"/>
      <c r="JUQ368" s="12" t="s">
        <v>48</v>
      </c>
      <c r="JUR368" s="57"/>
      <c r="JUS368" s="57"/>
      <c r="JUT368" s="57"/>
      <c r="JUU368" s="13" t="s">
        <v>2</v>
      </c>
      <c r="JUW368" s="3"/>
      <c r="JUX368" s="3" t="s">
        <v>1</v>
      </c>
      <c r="JUY368" s="6"/>
      <c r="JUZ368" s="7"/>
      <c r="JVA368" s="7"/>
      <c r="JVB368" s="8"/>
      <c r="JVC368" s="9"/>
      <c r="JVD368" s="1"/>
      <c r="JVE368" s="10"/>
      <c r="JVF368" s="11"/>
      <c r="JVG368" s="12" t="s">
        <v>48</v>
      </c>
      <c r="JVH368" s="57"/>
      <c r="JVI368" s="57"/>
      <c r="JVJ368" s="57"/>
      <c r="JVK368" s="13" t="s">
        <v>2</v>
      </c>
      <c r="JVM368" s="3"/>
      <c r="JVN368" s="3" t="s">
        <v>1</v>
      </c>
      <c r="JVO368" s="6"/>
      <c r="JVP368" s="7"/>
      <c r="JVQ368" s="7"/>
      <c r="JVR368" s="8"/>
      <c r="JVS368" s="9"/>
      <c r="JVT368" s="1"/>
      <c r="JVU368" s="10"/>
      <c r="JVV368" s="11"/>
      <c r="JVW368" s="12" t="s">
        <v>48</v>
      </c>
      <c r="JVX368" s="57"/>
      <c r="JVY368" s="57"/>
      <c r="JVZ368" s="57"/>
      <c r="JWA368" s="13" t="s">
        <v>2</v>
      </c>
      <c r="JWC368" s="3"/>
      <c r="JWD368" s="3" t="s">
        <v>1</v>
      </c>
      <c r="JWE368" s="6"/>
      <c r="JWF368" s="7"/>
      <c r="JWG368" s="7"/>
      <c r="JWH368" s="8"/>
      <c r="JWI368" s="9"/>
      <c r="JWJ368" s="1"/>
      <c r="JWK368" s="10"/>
      <c r="JWL368" s="11"/>
      <c r="JWM368" s="12" t="s">
        <v>48</v>
      </c>
      <c r="JWN368" s="57"/>
      <c r="JWO368" s="57"/>
      <c r="JWP368" s="57"/>
      <c r="JWQ368" s="13" t="s">
        <v>2</v>
      </c>
      <c r="JWS368" s="3"/>
      <c r="JWT368" s="3" t="s">
        <v>1</v>
      </c>
      <c r="JWU368" s="6"/>
      <c r="JWV368" s="7"/>
      <c r="JWW368" s="7"/>
      <c r="JWX368" s="8"/>
      <c r="JWY368" s="9"/>
      <c r="JWZ368" s="1"/>
      <c r="JXA368" s="10"/>
      <c r="JXB368" s="11"/>
      <c r="JXC368" s="12" t="s">
        <v>48</v>
      </c>
      <c r="JXD368" s="57"/>
      <c r="JXE368" s="57"/>
      <c r="JXF368" s="57"/>
      <c r="JXG368" s="13" t="s">
        <v>2</v>
      </c>
      <c r="JXI368" s="3"/>
      <c r="JXJ368" s="3" t="s">
        <v>1</v>
      </c>
      <c r="JXK368" s="6"/>
      <c r="JXL368" s="7"/>
      <c r="JXM368" s="7"/>
      <c r="JXN368" s="8"/>
      <c r="JXO368" s="9"/>
      <c r="JXP368" s="1"/>
      <c r="JXQ368" s="10"/>
      <c r="JXR368" s="11"/>
      <c r="JXS368" s="12" t="s">
        <v>48</v>
      </c>
      <c r="JXT368" s="57"/>
      <c r="JXU368" s="57"/>
      <c r="JXV368" s="57"/>
      <c r="JXW368" s="13" t="s">
        <v>2</v>
      </c>
      <c r="JXY368" s="3"/>
      <c r="JXZ368" s="3" t="s">
        <v>1</v>
      </c>
      <c r="JYA368" s="6"/>
      <c r="JYB368" s="7"/>
      <c r="JYC368" s="7"/>
      <c r="JYD368" s="8"/>
      <c r="JYE368" s="9"/>
      <c r="JYF368" s="1"/>
      <c r="JYG368" s="10"/>
      <c r="JYH368" s="11"/>
      <c r="JYI368" s="12" t="s">
        <v>48</v>
      </c>
      <c r="JYJ368" s="57"/>
      <c r="JYK368" s="57"/>
      <c r="JYL368" s="57"/>
      <c r="JYM368" s="13" t="s">
        <v>2</v>
      </c>
      <c r="JYO368" s="3"/>
      <c r="JYP368" s="3" t="s">
        <v>1</v>
      </c>
      <c r="JYQ368" s="6"/>
      <c r="JYR368" s="7"/>
      <c r="JYS368" s="7"/>
      <c r="JYT368" s="8"/>
      <c r="JYU368" s="9"/>
      <c r="JYV368" s="1"/>
      <c r="JYW368" s="10"/>
      <c r="JYX368" s="11"/>
      <c r="JYY368" s="12" t="s">
        <v>48</v>
      </c>
      <c r="JYZ368" s="57"/>
      <c r="JZA368" s="57"/>
      <c r="JZB368" s="57"/>
      <c r="JZC368" s="13" t="s">
        <v>2</v>
      </c>
      <c r="JZE368" s="3"/>
      <c r="JZF368" s="3" t="s">
        <v>1</v>
      </c>
      <c r="JZG368" s="6"/>
      <c r="JZH368" s="7"/>
      <c r="JZI368" s="7"/>
      <c r="JZJ368" s="8"/>
      <c r="JZK368" s="9"/>
      <c r="JZL368" s="1"/>
      <c r="JZM368" s="10"/>
      <c r="JZN368" s="11"/>
      <c r="JZO368" s="12" t="s">
        <v>48</v>
      </c>
      <c r="JZP368" s="57"/>
      <c r="JZQ368" s="57"/>
      <c r="JZR368" s="57"/>
      <c r="JZS368" s="13" t="s">
        <v>2</v>
      </c>
      <c r="JZU368" s="3"/>
      <c r="JZV368" s="3" t="s">
        <v>1</v>
      </c>
      <c r="JZW368" s="6"/>
      <c r="JZX368" s="7"/>
      <c r="JZY368" s="7"/>
      <c r="JZZ368" s="8"/>
      <c r="KAA368" s="9"/>
      <c r="KAB368" s="1"/>
      <c r="KAC368" s="10"/>
      <c r="KAD368" s="11"/>
      <c r="KAE368" s="12" t="s">
        <v>48</v>
      </c>
      <c r="KAF368" s="57"/>
      <c r="KAG368" s="57"/>
      <c r="KAH368" s="57"/>
      <c r="KAI368" s="13" t="s">
        <v>2</v>
      </c>
      <c r="KAK368" s="3"/>
      <c r="KAL368" s="3" t="s">
        <v>1</v>
      </c>
      <c r="KAM368" s="6"/>
      <c r="KAN368" s="7"/>
      <c r="KAO368" s="7"/>
      <c r="KAP368" s="8"/>
      <c r="KAQ368" s="9"/>
      <c r="KAR368" s="1"/>
      <c r="KAS368" s="10"/>
      <c r="KAT368" s="11"/>
      <c r="KAU368" s="12" t="s">
        <v>48</v>
      </c>
      <c r="KAV368" s="57"/>
      <c r="KAW368" s="57"/>
      <c r="KAX368" s="57"/>
      <c r="KAY368" s="13" t="s">
        <v>2</v>
      </c>
      <c r="KBA368" s="3"/>
      <c r="KBB368" s="3" t="s">
        <v>1</v>
      </c>
      <c r="KBC368" s="6"/>
      <c r="KBD368" s="7"/>
      <c r="KBE368" s="7"/>
      <c r="KBF368" s="8"/>
      <c r="KBG368" s="9"/>
      <c r="KBH368" s="1"/>
      <c r="KBI368" s="10"/>
      <c r="KBJ368" s="11"/>
      <c r="KBK368" s="12" t="s">
        <v>48</v>
      </c>
      <c r="KBL368" s="57"/>
      <c r="KBM368" s="57"/>
      <c r="KBN368" s="57"/>
      <c r="KBO368" s="13" t="s">
        <v>2</v>
      </c>
      <c r="KBQ368" s="3"/>
      <c r="KBR368" s="3" t="s">
        <v>1</v>
      </c>
      <c r="KBS368" s="6"/>
      <c r="KBT368" s="7"/>
      <c r="KBU368" s="7"/>
      <c r="KBV368" s="8"/>
      <c r="KBW368" s="9"/>
      <c r="KBX368" s="1"/>
      <c r="KBY368" s="10"/>
      <c r="KBZ368" s="11"/>
      <c r="KCA368" s="12" t="s">
        <v>48</v>
      </c>
      <c r="KCB368" s="57"/>
      <c r="KCC368" s="57"/>
      <c r="KCD368" s="57"/>
      <c r="KCE368" s="13" t="s">
        <v>2</v>
      </c>
      <c r="KCG368" s="3"/>
      <c r="KCH368" s="3" t="s">
        <v>1</v>
      </c>
      <c r="KCI368" s="6"/>
      <c r="KCJ368" s="7"/>
      <c r="KCK368" s="7"/>
      <c r="KCL368" s="8"/>
      <c r="KCM368" s="9"/>
      <c r="KCN368" s="1"/>
      <c r="KCO368" s="10"/>
      <c r="KCP368" s="11"/>
      <c r="KCQ368" s="12" t="s">
        <v>48</v>
      </c>
      <c r="KCR368" s="57"/>
      <c r="KCS368" s="57"/>
      <c r="KCT368" s="57"/>
      <c r="KCU368" s="13" t="s">
        <v>2</v>
      </c>
      <c r="KCW368" s="3"/>
      <c r="KCX368" s="3" t="s">
        <v>1</v>
      </c>
      <c r="KCY368" s="6"/>
      <c r="KCZ368" s="7"/>
      <c r="KDA368" s="7"/>
      <c r="KDB368" s="8"/>
      <c r="KDC368" s="9"/>
      <c r="KDD368" s="1"/>
      <c r="KDE368" s="10"/>
      <c r="KDF368" s="11"/>
      <c r="KDG368" s="12" t="s">
        <v>48</v>
      </c>
      <c r="KDH368" s="57"/>
      <c r="KDI368" s="57"/>
      <c r="KDJ368" s="57"/>
      <c r="KDK368" s="13" t="s">
        <v>2</v>
      </c>
      <c r="KDM368" s="3"/>
      <c r="KDN368" s="3" t="s">
        <v>1</v>
      </c>
      <c r="KDO368" s="6"/>
      <c r="KDP368" s="7"/>
      <c r="KDQ368" s="7"/>
      <c r="KDR368" s="8"/>
      <c r="KDS368" s="9"/>
      <c r="KDT368" s="1"/>
      <c r="KDU368" s="10"/>
      <c r="KDV368" s="11"/>
      <c r="KDW368" s="12" t="s">
        <v>48</v>
      </c>
      <c r="KDX368" s="57"/>
      <c r="KDY368" s="57"/>
      <c r="KDZ368" s="57"/>
      <c r="KEA368" s="13" t="s">
        <v>2</v>
      </c>
      <c r="KEC368" s="3"/>
      <c r="KED368" s="3" t="s">
        <v>1</v>
      </c>
      <c r="KEE368" s="6"/>
      <c r="KEF368" s="7"/>
      <c r="KEG368" s="7"/>
      <c r="KEH368" s="8"/>
      <c r="KEI368" s="9"/>
      <c r="KEJ368" s="1"/>
      <c r="KEK368" s="10"/>
      <c r="KEL368" s="11"/>
      <c r="KEM368" s="12" t="s">
        <v>48</v>
      </c>
      <c r="KEN368" s="57"/>
      <c r="KEO368" s="57"/>
      <c r="KEP368" s="57"/>
      <c r="KEQ368" s="13" t="s">
        <v>2</v>
      </c>
      <c r="KES368" s="3"/>
      <c r="KET368" s="3" t="s">
        <v>1</v>
      </c>
      <c r="KEU368" s="6"/>
      <c r="KEV368" s="7"/>
      <c r="KEW368" s="7"/>
      <c r="KEX368" s="8"/>
      <c r="KEY368" s="9"/>
      <c r="KEZ368" s="1"/>
      <c r="KFA368" s="10"/>
      <c r="KFB368" s="11"/>
      <c r="KFC368" s="12" t="s">
        <v>48</v>
      </c>
      <c r="KFD368" s="57"/>
      <c r="KFE368" s="57"/>
      <c r="KFF368" s="57"/>
      <c r="KFG368" s="13" t="s">
        <v>2</v>
      </c>
      <c r="KFI368" s="3"/>
      <c r="KFJ368" s="3" t="s">
        <v>1</v>
      </c>
      <c r="KFK368" s="6"/>
      <c r="KFL368" s="7"/>
      <c r="KFM368" s="7"/>
      <c r="KFN368" s="8"/>
      <c r="KFO368" s="9"/>
      <c r="KFP368" s="1"/>
      <c r="KFQ368" s="10"/>
      <c r="KFR368" s="11"/>
      <c r="KFS368" s="12" t="s">
        <v>48</v>
      </c>
      <c r="KFT368" s="57"/>
      <c r="KFU368" s="57"/>
      <c r="KFV368" s="57"/>
      <c r="KFW368" s="13" t="s">
        <v>2</v>
      </c>
      <c r="KFY368" s="3"/>
      <c r="KFZ368" s="3" t="s">
        <v>1</v>
      </c>
      <c r="KGA368" s="6"/>
      <c r="KGB368" s="7"/>
      <c r="KGC368" s="7"/>
      <c r="KGD368" s="8"/>
      <c r="KGE368" s="9"/>
      <c r="KGF368" s="1"/>
      <c r="KGG368" s="10"/>
      <c r="KGH368" s="11"/>
      <c r="KGI368" s="12" t="s">
        <v>48</v>
      </c>
      <c r="KGJ368" s="57"/>
      <c r="KGK368" s="57"/>
      <c r="KGL368" s="57"/>
      <c r="KGM368" s="13" t="s">
        <v>2</v>
      </c>
      <c r="KGO368" s="3"/>
      <c r="KGP368" s="3" t="s">
        <v>1</v>
      </c>
      <c r="KGQ368" s="6"/>
      <c r="KGR368" s="7"/>
      <c r="KGS368" s="7"/>
      <c r="KGT368" s="8"/>
      <c r="KGU368" s="9"/>
      <c r="KGV368" s="1"/>
      <c r="KGW368" s="10"/>
      <c r="KGX368" s="11"/>
      <c r="KGY368" s="12" t="s">
        <v>48</v>
      </c>
      <c r="KGZ368" s="57"/>
      <c r="KHA368" s="57"/>
      <c r="KHB368" s="57"/>
      <c r="KHC368" s="13" t="s">
        <v>2</v>
      </c>
      <c r="KHE368" s="3"/>
      <c r="KHF368" s="3" t="s">
        <v>1</v>
      </c>
      <c r="KHG368" s="6"/>
      <c r="KHH368" s="7"/>
      <c r="KHI368" s="7"/>
      <c r="KHJ368" s="8"/>
      <c r="KHK368" s="9"/>
      <c r="KHL368" s="1"/>
      <c r="KHM368" s="10"/>
      <c r="KHN368" s="11"/>
      <c r="KHO368" s="12" t="s">
        <v>48</v>
      </c>
      <c r="KHP368" s="57"/>
      <c r="KHQ368" s="57"/>
      <c r="KHR368" s="57"/>
      <c r="KHS368" s="13" t="s">
        <v>2</v>
      </c>
      <c r="KHU368" s="3"/>
      <c r="KHV368" s="3" t="s">
        <v>1</v>
      </c>
      <c r="KHW368" s="6"/>
      <c r="KHX368" s="7"/>
      <c r="KHY368" s="7"/>
      <c r="KHZ368" s="8"/>
      <c r="KIA368" s="9"/>
      <c r="KIB368" s="1"/>
      <c r="KIC368" s="10"/>
      <c r="KID368" s="11"/>
      <c r="KIE368" s="12" t="s">
        <v>48</v>
      </c>
      <c r="KIF368" s="57"/>
      <c r="KIG368" s="57"/>
      <c r="KIH368" s="57"/>
      <c r="KII368" s="13" t="s">
        <v>2</v>
      </c>
      <c r="KIK368" s="3"/>
      <c r="KIL368" s="3" t="s">
        <v>1</v>
      </c>
      <c r="KIM368" s="6"/>
      <c r="KIN368" s="7"/>
      <c r="KIO368" s="7"/>
      <c r="KIP368" s="8"/>
      <c r="KIQ368" s="9"/>
      <c r="KIR368" s="1"/>
      <c r="KIS368" s="10"/>
      <c r="KIT368" s="11"/>
      <c r="KIU368" s="12" t="s">
        <v>48</v>
      </c>
      <c r="KIV368" s="57"/>
      <c r="KIW368" s="57"/>
      <c r="KIX368" s="57"/>
      <c r="KIY368" s="13" t="s">
        <v>2</v>
      </c>
      <c r="KJA368" s="3"/>
      <c r="KJB368" s="3" t="s">
        <v>1</v>
      </c>
      <c r="KJC368" s="6"/>
      <c r="KJD368" s="7"/>
      <c r="KJE368" s="7"/>
      <c r="KJF368" s="8"/>
      <c r="KJG368" s="9"/>
      <c r="KJH368" s="1"/>
      <c r="KJI368" s="10"/>
      <c r="KJJ368" s="11"/>
      <c r="KJK368" s="12" t="s">
        <v>48</v>
      </c>
      <c r="KJL368" s="57"/>
      <c r="KJM368" s="57"/>
      <c r="KJN368" s="57"/>
      <c r="KJO368" s="13" t="s">
        <v>2</v>
      </c>
      <c r="KJQ368" s="3"/>
      <c r="KJR368" s="3" t="s">
        <v>1</v>
      </c>
      <c r="KJS368" s="6"/>
      <c r="KJT368" s="7"/>
      <c r="KJU368" s="7"/>
      <c r="KJV368" s="8"/>
      <c r="KJW368" s="9"/>
      <c r="KJX368" s="1"/>
      <c r="KJY368" s="10"/>
      <c r="KJZ368" s="11"/>
      <c r="KKA368" s="12" t="s">
        <v>48</v>
      </c>
      <c r="KKB368" s="57"/>
      <c r="KKC368" s="57"/>
      <c r="KKD368" s="57"/>
      <c r="KKE368" s="13" t="s">
        <v>2</v>
      </c>
      <c r="KKG368" s="3"/>
      <c r="KKH368" s="3" t="s">
        <v>1</v>
      </c>
      <c r="KKI368" s="6"/>
      <c r="KKJ368" s="7"/>
      <c r="KKK368" s="7"/>
      <c r="KKL368" s="8"/>
      <c r="KKM368" s="9"/>
      <c r="KKN368" s="1"/>
      <c r="KKO368" s="10"/>
      <c r="KKP368" s="11"/>
      <c r="KKQ368" s="12" t="s">
        <v>48</v>
      </c>
      <c r="KKR368" s="57"/>
      <c r="KKS368" s="57"/>
      <c r="KKT368" s="57"/>
      <c r="KKU368" s="13" t="s">
        <v>2</v>
      </c>
      <c r="KKW368" s="3"/>
      <c r="KKX368" s="3" t="s">
        <v>1</v>
      </c>
      <c r="KKY368" s="6"/>
      <c r="KKZ368" s="7"/>
      <c r="KLA368" s="7"/>
      <c r="KLB368" s="8"/>
      <c r="KLC368" s="9"/>
      <c r="KLD368" s="1"/>
      <c r="KLE368" s="10"/>
      <c r="KLF368" s="11"/>
      <c r="KLG368" s="12" t="s">
        <v>48</v>
      </c>
      <c r="KLH368" s="57"/>
      <c r="KLI368" s="57"/>
      <c r="KLJ368" s="57"/>
      <c r="KLK368" s="13" t="s">
        <v>2</v>
      </c>
      <c r="KLM368" s="3"/>
      <c r="KLN368" s="3" t="s">
        <v>1</v>
      </c>
      <c r="KLO368" s="6"/>
      <c r="KLP368" s="7"/>
      <c r="KLQ368" s="7"/>
      <c r="KLR368" s="8"/>
      <c r="KLS368" s="9"/>
      <c r="KLT368" s="1"/>
      <c r="KLU368" s="10"/>
      <c r="KLV368" s="11"/>
      <c r="KLW368" s="12" t="s">
        <v>48</v>
      </c>
      <c r="KLX368" s="57"/>
      <c r="KLY368" s="57"/>
      <c r="KLZ368" s="57"/>
      <c r="KMA368" s="13" t="s">
        <v>2</v>
      </c>
      <c r="KMC368" s="3"/>
      <c r="KMD368" s="3" t="s">
        <v>1</v>
      </c>
      <c r="KME368" s="6"/>
      <c r="KMF368" s="7"/>
      <c r="KMG368" s="7"/>
      <c r="KMH368" s="8"/>
      <c r="KMI368" s="9"/>
      <c r="KMJ368" s="1"/>
      <c r="KMK368" s="10"/>
      <c r="KML368" s="11"/>
      <c r="KMM368" s="12" t="s">
        <v>48</v>
      </c>
      <c r="KMN368" s="57"/>
      <c r="KMO368" s="57"/>
      <c r="KMP368" s="57"/>
      <c r="KMQ368" s="13" t="s">
        <v>2</v>
      </c>
      <c r="KMS368" s="3"/>
      <c r="KMT368" s="3" t="s">
        <v>1</v>
      </c>
      <c r="KMU368" s="6"/>
      <c r="KMV368" s="7"/>
      <c r="KMW368" s="7"/>
      <c r="KMX368" s="8"/>
      <c r="KMY368" s="9"/>
      <c r="KMZ368" s="1"/>
      <c r="KNA368" s="10"/>
      <c r="KNB368" s="11"/>
      <c r="KNC368" s="12" t="s">
        <v>48</v>
      </c>
      <c r="KND368" s="57"/>
      <c r="KNE368" s="57"/>
      <c r="KNF368" s="57"/>
      <c r="KNG368" s="13" t="s">
        <v>2</v>
      </c>
      <c r="KNI368" s="3"/>
      <c r="KNJ368" s="3" t="s">
        <v>1</v>
      </c>
      <c r="KNK368" s="6"/>
      <c r="KNL368" s="7"/>
      <c r="KNM368" s="7"/>
      <c r="KNN368" s="8"/>
      <c r="KNO368" s="9"/>
      <c r="KNP368" s="1"/>
      <c r="KNQ368" s="10"/>
      <c r="KNR368" s="11"/>
      <c r="KNS368" s="12" t="s">
        <v>48</v>
      </c>
      <c r="KNT368" s="57"/>
      <c r="KNU368" s="57"/>
      <c r="KNV368" s="57"/>
      <c r="KNW368" s="13" t="s">
        <v>2</v>
      </c>
      <c r="KNY368" s="3"/>
      <c r="KNZ368" s="3" t="s">
        <v>1</v>
      </c>
      <c r="KOA368" s="6"/>
      <c r="KOB368" s="7"/>
      <c r="KOC368" s="7"/>
      <c r="KOD368" s="8"/>
      <c r="KOE368" s="9"/>
      <c r="KOF368" s="1"/>
      <c r="KOG368" s="10"/>
      <c r="KOH368" s="11"/>
      <c r="KOI368" s="12" t="s">
        <v>48</v>
      </c>
      <c r="KOJ368" s="57"/>
      <c r="KOK368" s="57"/>
      <c r="KOL368" s="57"/>
      <c r="KOM368" s="13" t="s">
        <v>2</v>
      </c>
      <c r="KOO368" s="3"/>
      <c r="KOP368" s="3" t="s">
        <v>1</v>
      </c>
      <c r="KOQ368" s="6"/>
      <c r="KOR368" s="7"/>
      <c r="KOS368" s="7"/>
      <c r="KOT368" s="8"/>
      <c r="KOU368" s="9"/>
      <c r="KOV368" s="1"/>
      <c r="KOW368" s="10"/>
      <c r="KOX368" s="11"/>
      <c r="KOY368" s="12" t="s">
        <v>48</v>
      </c>
      <c r="KOZ368" s="57"/>
      <c r="KPA368" s="57"/>
      <c r="KPB368" s="57"/>
      <c r="KPC368" s="13" t="s">
        <v>2</v>
      </c>
      <c r="KPE368" s="3"/>
      <c r="KPF368" s="3" t="s">
        <v>1</v>
      </c>
      <c r="KPG368" s="6"/>
      <c r="KPH368" s="7"/>
      <c r="KPI368" s="7"/>
      <c r="KPJ368" s="8"/>
      <c r="KPK368" s="9"/>
      <c r="KPL368" s="1"/>
      <c r="KPM368" s="10"/>
      <c r="KPN368" s="11"/>
      <c r="KPO368" s="12" t="s">
        <v>48</v>
      </c>
      <c r="KPP368" s="57"/>
      <c r="KPQ368" s="57"/>
      <c r="KPR368" s="57"/>
      <c r="KPS368" s="13" t="s">
        <v>2</v>
      </c>
      <c r="KPU368" s="3"/>
      <c r="KPV368" s="3" t="s">
        <v>1</v>
      </c>
      <c r="KPW368" s="6"/>
      <c r="KPX368" s="7"/>
      <c r="KPY368" s="7"/>
      <c r="KPZ368" s="8"/>
      <c r="KQA368" s="9"/>
      <c r="KQB368" s="1"/>
      <c r="KQC368" s="10"/>
      <c r="KQD368" s="11"/>
      <c r="KQE368" s="12" t="s">
        <v>48</v>
      </c>
      <c r="KQF368" s="57"/>
      <c r="KQG368" s="57"/>
      <c r="KQH368" s="57"/>
      <c r="KQI368" s="13" t="s">
        <v>2</v>
      </c>
      <c r="KQK368" s="3"/>
      <c r="KQL368" s="3" t="s">
        <v>1</v>
      </c>
      <c r="KQM368" s="6"/>
      <c r="KQN368" s="7"/>
      <c r="KQO368" s="7"/>
      <c r="KQP368" s="8"/>
      <c r="KQQ368" s="9"/>
      <c r="KQR368" s="1"/>
      <c r="KQS368" s="10"/>
      <c r="KQT368" s="11"/>
      <c r="KQU368" s="12" t="s">
        <v>48</v>
      </c>
      <c r="KQV368" s="57"/>
      <c r="KQW368" s="57"/>
      <c r="KQX368" s="57"/>
      <c r="KQY368" s="13" t="s">
        <v>2</v>
      </c>
      <c r="KRA368" s="3"/>
      <c r="KRB368" s="3" t="s">
        <v>1</v>
      </c>
      <c r="KRC368" s="6"/>
      <c r="KRD368" s="7"/>
      <c r="KRE368" s="7"/>
      <c r="KRF368" s="8"/>
      <c r="KRG368" s="9"/>
      <c r="KRH368" s="1"/>
      <c r="KRI368" s="10"/>
      <c r="KRJ368" s="11"/>
      <c r="KRK368" s="12" t="s">
        <v>48</v>
      </c>
      <c r="KRL368" s="57"/>
      <c r="KRM368" s="57"/>
      <c r="KRN368" s="57"/>
      <c r="KRO368" s="13" t="s">
        <v>2</v>
      </c>
      <c r="KRQ368" s="3"/>
      <c r="KRR368" s="3" t="s">
        <v>1</v>
      </c>
      <c r="KRS368" s="6"/>
      <c r="KRT368" s="7"/>
      <c r="KRU368" s="7"/>
      <c r="KRV368" s="8"/>
      <c r="KRW368" s="9"/>
      <c r="KRX368" s="1"/>
      <c r="KRY368" s="10"/>
      <c r="KRZ368" s="11"/>
      <c r="KSA368" s="12" t="s">
        <v>48</v>
      </c>
      <c r="KSB368" s="57"/>
      <c r="KSC368" s="57"/>
      <c r="KSD368" s="57"/>
      <c r="KSE368" s="13" t="s">
        <v>2</v>
      </c>
      <c r="KSG368" s="3"/>
      <c r="KSH368" s="3" t="s">
        <v>1</v>
      </c>
      <c r="KSI368" s="6"/>
      <c r="KSJ368" s="7"/>
      <c r="KSK368" s="7"/>
      <c r="KSL368" s="8"/>
      <c r="KSM368" s="9"/>
      <c r="KSN368" s="1"/>
      <c r="KSO368" s="10"/>
      <c r="KSP368" s="11"/>
      <c r="KSQ368" s="12" t="s">
        <v>48</v>
      </c>
      <c r="KSR368" s="57"/>
      <c r="KSS368" s="57"/>
      <c r="KST368" s="57"/>
      <c r="KSU368" s="13" t="s">
        <v>2</v>
      </c>
      <c r="KSW368" s="3"/>
      <c r="KSX368" s="3" t="s">
        <v>1</v>
      </c>
      <c r="KSY368" s="6"/>
      <c r="KSZ368" s="7"/>
      <c r="KTA368" s="7"/>
      <c r="KTB368" s="8"/>
      <c r="KTC368" s="9"/>
      <c r="KTD368" s="1"/>
      <c r="KTE368" s="10"/>
      <c r="KTF368" s="11"/>
      <c r="KTG368" s="12" t="s">
        <v>48</v>
      </c>
      <c r="KTH368" s="57"/>
      <c r="KTI368" s="57"/>
      <c r="KTJ368" s="57"/>
      <c r="KTK368" s="13" t="s">
        <v>2</v>
      </c>
      <c r="KTM368" s="3"/>
      <c r="KTN368" s="3" t="s">
        <v>1</v>
      </c>
      <c r="KTO368" s="6"/>
      <c r="KTP368" s="7"/>
      <c r="KTQ368" s="7"/>
      <c r="KTR368" s="8"/>
      <c r="KTS368" s="9"/>
      <c r="KTT368" s="1"/>
      <c r="KTU368" s="10"/>
      <c r="KTV368" s="11"/>
      <c r="KTW368" s="12" t="s">
        <v>48</v>
      </c>
      <c r="KTX368" s="57"/>
      <c r="KTY368" s="57"/>
      <c r="KTZ368" s="57"/>
      <c r="KUA368" s="13" t="s">
        <v>2</v>
      </c>
      <c r="KUC368" s="3"/>
      <c r="KUD368" s="3" t="s">
        <v>1</v>
      </c>
      <c r="KUE368" s="6"/>
      <c r="KUF368" s="7"/>
      <c r="KUG368" s="7"/>
      <c r="KUH368" s="8"/>
      <c r="KUI368" s="9"/>
      <c r="KUJ368" s="1"/>
      <c r="KUK368" s="10"/>
      <c r="KUL368" s="11"/>
      <c r="KUM368" s="12" t="s">
        <v>48</v>
      </c>
      <c r="KUN368" s="57"/>
      <c r="KUO368" s="57"/>
      <c r="KUP368" s="57"/>
      <c r="KUQ368" s="13" t="s">
        <v>2</v>
      </c>
      <c r="KUS368" s="3"/>
      <c r="KUT368" s="3" t="s">
        <v>1</v>
      </c>
      <c r="KUU368" s="6"/>
      <c r="KUV368" s="7"/>
      <c r="KUW368" s="7"/>
      <c r="KUX368" s="8"/>
      <c r="KUY368" s="9"/>
      <c r="KUZ368" s="1"/>
      <c r="KVA368" s="10"/>
      <c r="KVB368" s="11"/>
      <c r="KVC368" s="12" t="s">
        <v>48</v>
      </c>
      <c r="KVD368" s="57"/>
      <c r="KVE368" s="57"/>
      <c r="KVF368" s="57"/>
      <c r="KVG368" s="13" t="s">
        <v>2</v>
      </c>
      <c r="KVI368" s="3"/>
      <c r="KVJ368" s="3" t="s">
        <v>1</v>
      </c>
      <c r="KVK368" s="6"/>
      <c r="KVL368" s="7"/>
      <c r="KVM368" s="7"/>
      <c r="KVN368" s="8"/>
      <c r="KVO368" s="9"/>
      <c r="KVP368" s="1"/>
      <c r="KVQ368" s="10"/>
      <c r="KVR368" s="11"/>
      <c r="KVS368" s="12" t="s">
        <v>48</v>
      </c>
      <c r="KVT368" s="57"/>
      <c r="KVU368" s="57"/>
      <c r="KVV368" s="57"/>
      <c r="KVW368" s="13" t="s">
        <v>2</v>
      </c>
      <c r="KVY368" s="3"/>
      <c r="KVZ368" s="3" t="s">
        <v>1</v>
      </c>
      <c r="KWA368" s="6"/>
      <c r="KWB368" s="7"/>
      <c r="KWC368" s="7"/>
      <c r="KWD368" s="8"/>
      <c r="KWE368" s="9"/>
      <c r="KWF368" s="1"/>
      <c r="KWG368" s="10"/>
      <c r="KWH368" s="11"/>
      <c r="KWI368" s="12" t="s">
        <v>48</v>
      </c>
      <c r="KWJ368" s="57"/>
      <c r="KWK368" s="57"/>
      <c r="KWL368" s="57"/>
      <c r="KWM368" s="13" t="s">
        <v>2</v>
      </c>
      <c r="KWO368" s="3"/>
      <c r="KWP368" s="3" t="s">
        <v>1</v>
      </c>
      <c r="KWQ368" s="6"/>
      <c r="KWR368" s="7"/>
      <c r="KWS368" s="7"/>
      <c r="KWT368" s="8"/>
      <c r="KWU368" s="9"/>
      <c r="KWV368" s="1"/>
      <c r="KWW368" s="10"/>
      <c r="KWX368" s="11"/>
      <c r="KWY368" s="12" t="s">
        <v>48</v>
      </c>
      <c r="KWZ368" s="57"/>
      <c r="KXA368" s="57"/>
      <c r="KXB368" s="57"/>
      <c r="KXC368" s="13" t="s">
        <v>2</v>
      </c>
      <c r="KXE368" s="3"/>
      <c r="KXF368" s="3" t="s">
        <v>1</v>
      </c>
      <c r="KXG368" s="6"/>
      <c r="KXH368" s="7"/>
      <c r="KXI368" s="7"/>
      <c r="KXJ368" s="8"/>
      <c r="KXK368" s="9"/>
      <c r="KXL368" s="1"/>
      <c r="KXM368" s="10"/>
      <c r="KXN368" s="11"/>
      <c r="KXO368" s="12" t="s">
        <v>48</v>
      </c>
      <c r="KXP368" s="57"/>
      <c r="KXQ368" s="57"/>
      <c r="KXR368" s="57"/>
      <c r="KXS368" s="13" t="s">
        <v>2</v>
      </c>
      <c r="KXU368" s="3"/>
      <c r="KXV368" s="3" t="s">
        <v>1</v>
      </c>
      <c r="KXW368" s="6"/>
      <c r="KXX368" s="7"/>
      <c r="KXY368" s="7"/>
      <c r="KXZ368" s="8"/>
      <c r="KYA368" s="9"/>
      <c r="KYB368" s="1"/>
      <c r="KYC368" s="10"/>
      <c r="KYD368" s="11"/>
      <c r="KYE368" s="12" t="s">
        <v>48</v>
      </c>
      <c r="KYF368" s="57"/>
      <c r="KYG368" s="57"/>
      <c r="KYH368" s="57"/>
      <c r="KYI368" s="13" t="s">
        <v>2</v>
      </c>
      <c r="KYK368" s="3"/>
      <c r="KYL368" s="3" t="s">
        <v>1</v>
      </c>
      <c r="KYM368" s="6"/>
      <c r="KYN368" s="7"/>
      <c r="KYO368" s="7"/>
      <c r="KYP368" s="8"/>
      <c r="KYQ368" s="9"/>
      <c r="KYR368" s="1"/>
      <c r="KYS368" s="10"/>
      <c r="KYT368" s="11"/>
      <c r="KYU368" s="12" t="s">
        <v>48</v>
      </c>
      <c r="KYV368" s="57"/>
      <c r="KYW368" s="57"/>
      <c r="KYX368" s="57"/>
      <c r="KYY368" s="13" t="s">
        <v>2</v>
      </c>
      <c r="KZA368" s="3"/>
      <c r="KZB368" s="3" t="s">
        <v>1</v>
      </c>
      <c r="KZC368" s="6"/>
      <c r="KZD368" s="7"/>
      <c r="KZE368" s="7"/>
      <c r="KZF368" s="8"/>
      <c r="KZG368" s="9"/>
      <c r="KZH368" s="1"/>
      <c r="KZI368" s="10"/>
      <c r="KZJ368" s="11"/>
      <c r="KZK368" s="12" t="s">
        <v>48</v>
      </c>
      <c r="KZL368" s="57"/>
      <c r="KZM368" s="57"/>
      <c r="KZN368" s="57"/>
      <c r="KZO368" s="13" t="s">
        <v>2</v>
      </c>
      <c r="KZQ368" s="3"/>
      <c r="KZR368" s="3" t="s">
        <v>1</v>
      </c>
      <c r="KZS368" s="6"/>
      <c r="KZT368" s="7"/>
      <c r="KZU368" s="7"/>
      <c r="KZV368" s="8"/>
      <c r="KZW368" s="9"/>
      <c r="KZX368" s="1"/>
      <c r="KZY368" s="10"/>
      <c r="KZZ368" s="11"/>
      <c r="LAA368" s="12" t="s">
        <v>48</v>
      </c>
      <c r="LAB368" s="57"/>
      <c r="LAC368" s="57"/>
      <c r="LAD368" s="57"/>
      <c r="LAE368" s="13" t="s">
        <v>2</v>
      </c>
      <c r="LAG368" s="3"/>
      <c r="LAH368" s="3" t="s">
        <v>1</v>
      </c>
      <c r="LAI368" s="6"/>
      <c r="LAJ368" s="7"/>
      <c r="LAK368" s="7"/>
      <c r="LAL368" s="8"/>
      <c r="LAM368" s="9"/>
      <c r="LAN368" s="1"/>
      <c r="LAO368" s="10"/>
      <c r="LAP368" s="11"/>
      <c r="LAQ368" s="12" t="s">
        <v>48</v>
      </c>
      <c r="LAR368" s="57"/>
      <c r="LAS368" s="57"/>
      <c r="LAT368" s="57"/>
      <c r="LAU368" s="13" t="s">
        <v>2</v>
      </c>
      <c r="LAW368" s="3"/>
      <c r="LAX368" s="3" t="s">
        <v>1</v>
      </c>
      <c r="LAY368" s="6"/>
      <c r="LAZ368" s="7"/>
      <c r="LBA368" s="7"/>
      <c r="LBB368" s="8"/>
      <c r="LBC368" s="9"/>
      <c r="LBD368" s="1"/>
      <c r="LBE368" s="10"/>
      <c r="LBF368" s="11"/>
      <c r="LBG368" s="12" t="s">
        <v>48</v>
      </c>
      <c r="LBH368" s="57"/>
      <c r="LBI368" s="57"/>
      <c r="LBJ368" s="57"/>
      <c r="LBK368" s="13" t="s">
        <v>2</v>
      </c>
      <c r="LBM368" s="3"/>
      <c r="LBN368" s="3" t="s">
        <v>1</v>
      </c>
      <c r="LBO368" s="6"/>
      <c r="LBP368" s="7"/>
      <c r="LBQ368" s="7"/>
      <c r="LBR368" s="8"/>
      <c r="LBS368" s="9"/>
      <c r="LBT368" s="1"/>
      <c r="LBU368" s="10"/>
      <c r="LBV368" s="11"/>
      <c r="LBW368" s="12" t="s">
        <v>48</v>
      </c>
      <c r="LBX368" s="57"/>
      <c r="LBY368" s="57"/>
      <c r="LBZ368" s="57"/>
      <c r="LCA368" s="13" t="s">
        <v>2</v>
      </c>
      <c r="LCC368" s="3"/>
      <c r="LCD368" s="3" t="s">
        <v>1</v>
      </c>
      <c r="LCE368" s="6"/>
      <c r="LCF368" s="7"/>
      <c r="LCG368" s="7"/>
      <c r="LCH368" s="8"/>
      <c r="LCI368" s="9"/>
      <c r="LCJ368" s="1"/>
      <c r="LCK368" s="10"/>
      <c r="LCL368" s="11"/>
      <c r="LCM368" s="12" t="s">
        <v>48</v>
      </c>
      <c r="LCN368" s="57"/>
      <c r="LCO368" s="57"/>
      <c r="LCP368" s="57"/>
      <c r="LCQ368" s="13" t="s">
        <v>2</v>
      </c>
      <c r="LCS368" s="3"/>
      <c r="LCT368" s="3" t="s">
        <v>1</v>
      </c>
      <c r="LCU368" s="6"/>
      <c r="LCV368" s="7"/>
      <c r="LCW368" s="7"/>
      <c r="LCX368" s="8"/>
      <c r="LCY368" s="9"/>
      <c r="LCZ368" s="1"/>
      <c r="LDA368" s="10"/>
      <c r="LDB368" s="11"/>
      <c r="LDC368" s="12" t="s">
        <v>48</v>
      </c>
      <c r="LDD368" s="57"/>
      <c r="LDE368" s="57"/>
      <c r="LDF368" s="57"/>
      <c r="LDG368" s="13" t="s">
        <v>2</v>
      </c>
      <c r="LDI368" s="3"/>
      <c r="LDJ368" s="3" t="s">
        <v>1</v>
      </c>
      <c r="LDK368" s="6"/>
      <c r="LDL368" s="7"/>
      <c r="LDM368" s="7"/>
      <c r="LDN368" s="8"/>
      <c r="LDO368" s="9"/>
      <c r="LDP368" s="1"/>
      <c r="LDQ368" s="10"/>
      <c r="LDR368" s="11"/>
      <c r="LDS368" s="12" t="s">
        <v>48</v>
      </c>
      <c r="LDT368" s="57"/>
      <c r="LDU368" s="57"/>
      <c r="LDV368" s="57"/>
      <c r="LDW368" s="13" t="s">
        <v>2</v>
      </c>
      <c r="LDY368" s="3"/>
      <c r="LDZ368" s="3" t="s">
        <v>1</v>
      </c>
      <c r="LEA368" s="6"/>
      <c r="LEB368" s="7"/>
      <c r="LEC368" s="7"/>
      <c r="LED368" s="8"/>
      <c r="LEE368" s="9"/>
      <c r="LEF368" s="1"/>
      <c r="LEG368" s="10"/>
      <c r="LEH368" s="11"/>
      <c r="LEI368" s="12" t="s">
        <v>48</v>
      </c>
      <c r="LEJ368" s="57"/>
      <c r="LEK368" s="57"/>
      <c r="LEL368" s="57"/>
      <c r="LEM368" s="13" t="s">
        <v>2</v>
      </c>
      <c r="LEO368" s="3"/>
      <c r="LEP368" s="3" t="s">
        <v>1</v>
      </c>
      <c r="LEQ368" s="6"/>
      <c r="LER368" s="7"/>
      <c r="LES368" s="7"/>
      <c r="LET368" s="8"/>
      <c r="LEU368" s="9"/>
      <c r="LEV368" s="1"/>
      <c r="LEW368" s="10"/>
      <c r="LEX368" s="11"/>
      <c r="LEY368" s="12" t="s">
        <v>48</v>
      </c>
      <c r="LEZ368" s="57"/>
      <c r="LFA368" s="57"/>
      <c r="LFB368" s="57"/>
      <c r="LFC368" s="13" t="s">
        <v>2</v>
      </c>
      <c r="LFE368" s="3"/>
      <c r="LFF368" s="3" t="s">
        <v>1</v>
      </c>
      <c r="LFG368" s="6"/>
      <c r="LFH368" s="7"/>
      <c r="LFI368" s="7"/>
      <c r="LFJ368" s="8"/>
      <c r="LFK368" s="9"/>
      <c r="LFL368" s="1"/>
      <c r="LFM368" s="10"/>
      <c r="LFN368" s="11"/>
      <c r="LFO368" s="12" t="s">
        <v>48</v>
      </c>
      <c r="LFP368" s="57"/>
      <c r="LFQ368" s="57"/>
      <c r="LFR368" s="57"/>
      <c r="LFS368" s="13" t="s">
        <v>2</v>
      </c>
      <c r="LFU368" s="3"/>
      <c r="LFV368" s="3" t="s">
        <v>1</v>
      </c>
      <c r="LFW368" s="6"/>
      <c r="LFX368" s="7"/>
      <c r="LFY368" s="7"/>
      <c r="LFZ368" s="8"/>
      <c r="LGA368" s="9"/>
      <c r="LGB368" s="1"/>
      <c r="LGC368" s="10"/>
      <c r="LGD368" s="11"/>
      <c r="LGE368" s="12" t="s">
        <v>48</v>
      </c>
      <c r="LGF368" s="57"/>
      <c r="LGG368" s="57"/>
      <c r="LGH368" s="57"/>
      <c r="LGI368" s="13" t="s">
        <v>2</v>
      </c>
      <c r="LGK368" s="3"/>
      <c r="LGL368" s="3" t="s">
        <v>1</v>
      </c>
      <c r="LGM368" s="6"/>
      <c r="LGN368" s="7"/>
      <c r="LGO368" s="7"/>
      <c r="LGP368" s="8"/>
      <c r="LGQ368" s="9"/>
      <c r="LGR368" s="1"/>
      <c r="LGS368" s="10"/>
      <c r="LGT368" s="11"/>
      <c r="LGU368" s="12" t="s">
        <v>48</v>
      </c>
      <c r="LGV368" s="57"/>
      <c r="LGW368" s="57"/>
      <c r="LGX368" s="57"/>
      <c r="LGY368" s="13" t="s">
        <v>2</v>
      </c>
      <c r="LHA368" s="3"/>
      <c r="LHB368" s="3" t="s">
        <v>1</v>
      </c>
      <c r="LHC368" s="6"/>
      <c r="LHD368" s="7"/>
      <c r="LHE368" s="7"/>
      <c r="LHF368" s="8"/>
      <c r="LHG368" s="9"/>
      <c r="LHH368" s="1"/>
      <c r="LHI368" s="10"/>
      <c r="LHJ368" s="11"/>
      <c r="LHK368" s="12" t="s">
        <v>48</v>
      </c>
      <c r="LHL368" s="57"/>
      <c r="LHM368" s="57"/>
      <c r="LHN368" s="57"/>
      <c r="LHO368" s="13" t="s">
        <v>2</v>
      </c>
      <c r="LHQ368" s="3"/>
      <c r="LHR368" s="3" t="s">
        <v>1</v>
      </c>
      <c r="LHS368" s="6"/>
      <c r="LHT368" s="7"/>
      <c r="LHU368" s="7"/>
      <c r="LHV368" s="8"/>
      <c r="LHW368" s="9"/>
      <c r="LHX368" s="1"/>
      <c r="LHY368" s="10"/>
      <c r="LHZ368" s="11"/>
      <c r="LIA368" s="12" t="s">
        <v>48</v>
      </c>
      <c r="LIB368" s="57"/>
      <c r="LIC368" s="57"/>
      <c r="LID368" s="57"/>
      <c r="LIE368" s="13" t="s">
        <v>2</v>
      </c>
      <c r="LIG368" s="3"/>
      <c r="LIH368" s="3" t="s">
        <v>1</v>
      </c>
      <c r="LII368" s="6"/>
      <c r="LIJ368" s="7"/>
      <c r="LIK368" s="7"/>
      <c r="LIL368" s="8"/>
      <c r="LIM368" s="9"/>
      <c r="LIN368" s="1"/>
      <c r="LIO368" s="10"/>
      <c r="LIP368" s="11"/>
      <c r="LIQ368" s="12" t="s">
        <v>48</v>
      </c>
      <c r="LIR368" s="57"/>
      <c r="LIS368" s="57"/>
      <c r="LIT368" s="57"/>
      <c r="LIU368" s="13" t="s">
        <v>2</v>
      </c>
      <c r="LIW368" s="3"/>
      <c r="LIX368" s="3" t="s">
        <v>1</v>
      </c>
      <c r="LIY368" s="6"/>
      <c r="LIZ368" s="7"/>
      <c r="LJA368" s="7"/>
      <c r="LJB368" s="8"/>
      <c r="LJC368" s="9"/>
      <c r="LJD368" s="1"/>
      <c r="LJE368" s="10"/>
      <c r="LJF368" s="11"/>
      <c r="LJG368" s="12" t="s">
        <v>48</v>
      </c>
      <c r="LJH368" s="57"/>
      <c r="LJI368" s="57"/>
      <c r="LJJ368" s="57"/>
      <c r="LJK368" s="13" t="s">
        <v>2</v>
      </c>
      <c r="LJM368" s="3"/>
      <c r="LJN368" s="3" t="s">
        <v>1</v>
      </c>
      <c r="LJO368" s="6"/>
      <c r="LJP368" s="7"/>
      <c r="LJQ368" s="7"/>
      <c r="LJR368" s="8"/>
      <c r="LJS368" s="9"/>
      <c r="LJT368" s="1"/>
      <c r="LJU368" s="10"/>
      <c r="LJV368" s="11"/>
      <c r="LJW368" s="12" t="s">
        <v>48</v>
      </c>
      <c r="LJX368" s="57"/>
      <c r="LJY368" s="57"/>
      <c r="LJZ368" s="57"/>
      <c r="LKA368" s="13" t="s">
        <v>2</v>
      </c>
      <c r="LKC368" s="3"/>
      <c r="LKD368" s="3" t="s">
        <v>1</v>
      </c>
      <c r="LKE368" s="6"/>
      <c r="LKF368" s="7"/>
      <c r="LKG368" s="7"/>
      <c r="LKH368" s="8"/>
      <c r="LKI368" s="9"/>
      <c r="LKJ368" s="1"/>
      <c r="LKK368" s="10"/>
      <c r="LKL368" s="11"/>
      <c r="LKM368" s="12" t="s">
        <v>48</v>
      </c>
      <c r="LKN368" s="57"/>
      <c r="LKO368" s="57"/>
      <c r="LKP368" s="57"/>
      <c r="LKQ368" s="13" t="s">
        <v>2</v>
      </c>
      <c r="LKS368" s="3"/>
      <c r="LKT368" s="3" t="s">
        <v>1</v>
      </c>
      <c r="LKU368" s="6"/>
      <c r="LKV368" s="7"/>
      <c r="LKW368" s="7"/>
      <c r="LKX368" s="8"/>
      <c r="LKY368" s="9"/>
      <c r="LKZ368" s="1"/>
      <c r="LLA368" s="10"/>
      <c r="LLB368" s="11"/>
      <c r="LLC368" s="12" t="s">
        <v>48</v>
      </c>
      <c r="LLD368" s="57"/>
      <c r="LLE368" s="57"/>
      <c r="LLF368" s="57"/>
      <c r="LLG368" s="13" t="s">
        <v>2</v>
      </c>
      <c r="LLI368" s="3"/>
      <c r="LLJ368" s="3" t="s">
        <v>1</v>
      </c>
      <c r="LLK368" s="6"/>
      <c r="LLL368" s="7"/>
      <c r="LLM368" s="7"/>
      <c r="LLN368" s="8"/>
      <c r="LLO368" s="9"/>
      <c r="LLP368" s="1"/>
      <c r="LLQ368" s="10"/>
      <c r="LLR368" s="11"/>
      <c r="LLS368" s="12" t="s">
        <v>48</v>
      </c>
      <c r="LLT368" s="57"/>
      <c r="LLU368" s="57"/>
      <c r="LLV368" s="57"/>
      <c r="LLW368" s="13" t="s">
        <v>2</v>
      </c>
      <c r="LLY368" s="3"/>
      <c r="LLZ368" s="3" t="s">
        <v>1</v>
      </c>
      <c r="LMA368" s="6"/>
      <c r="LMB368" s="7"/>
      <c r="LMC368" s="7"/>
      <c r="LMD368" s="8"/>
      <c r="LME368" s="9"/>
      <c r="LMF368" s="1"/>
      <c r="LMG368" s="10"/>
      <c r="LMH368" s="11"/>
      <c r="LMI368" s="12" t="s">
        <v>48</v>
      </c>
      <c r="LMJ368" s="57"/>
      <c r="LMK368" s="57"/>
      <c r="LML368" s="57"/>
      <c r="LMM368" s="13" t="s">
        <v>2</v>
      </c>
      <c r="LMO368" s="3"/>
      <c r="LMP368" s="3" t="s">
        <v>1</v>
      </c>
      <c r="LMQ368" s="6"/>
      <c r="LMR368" s="7"/>
      <c r="LMS368" s="7"/>
      <c r="LMT368" s="8"/>
      <c r="LMU368" s="9"/>
      <c r="LMV368" s="1"/>
      <c r="LMW368" s="10"/>
      <c r="LMX368" s="11"/>
      <c r="LMY368" s="12" t="s">
        <v>48</v>
      </c>
      <c r="LMZ368" s="57"/>
      <c r="LNA368" s="57"/>
      <c r="LNB368" s="57"/>
      <c r="LNC368" s="13" t="s">
        <v>2</v>
      </c>
      <c r="LNE368" s="3"/>
      <c r="LNF368" s="3" t="s">
        <v>1</v>
      </c>
      <c r="LNG368" s="6"/>
      <c r="LNH368" s="7"/>
      <c r="LNI368" s="7"/>
      <c r="LNJ368" s="8"/>
      <c r="LNK368" s="9"/>
      <c r="LNL368" s="1"/>
      <c r="LNM368" s="10"/>
      <c r="LNN368" s="11"/>
      <c r="LNO368" s="12" t="s">
        <v>48</v>
      </c>
      <c r="LNP368" s="57"/>
      <c r="LNQ368" s="57"/>
      <c r="LNR368" s="57"/>
      <c r="LNS368" s="13" t="s">
        <v>2</v>
      </c>
      <c r="LNU368" s="3"/>
      <c r="LNV368" s="3" t="s">
        <v>1</v>
      </c>
      <c r="LNW368" s="6"/>
      <c r="LNX368" s="7"/>
      <c r="LNY368" s="7"/>
      <c r="LNZ368" s="8"/>
      <c r="LOA368" s="9"/>
      <c r="LOB368" s="1"/>
      <c r="LOC368" s="10"/>
      <c r="LOD368" s="11"/>
      <c r="LOE368" s="12" t="s">
        <v>48</v>
      </c>
      <c r="LOF368" s="57"/>
      <c r="LOG368" s="57"/>
      <c r="LOH368" s="57"/>
      <c r="LOI368" s="13" t="s">
        <v>2</v>
      </c>
      <c r="LOK368" s="3"/>
      <c r="LOL368" s="3" t="s">
        <v>1</v>
      </c>
      <c r="LOM368" s="6"/>
      <c r="LON368" s="7"/>
      <c r="LOO368" s="7"/>
      <c r="LOP368" s="8"/>
      <c r="LOQ368" s="9"/>
      <c r="LOR368" s="1"/>
      <c r="LOS368" s="10"/>
      <c r="LOT368" s="11"/>
      <c r="LOU368" s="12" t="s">
        <v>48</v>
      </c>
      <c r="LOV368" s="57"/>
      <c r="LOW368" s="57"/>
      <c r="LOX368" s="57"/>
      <c r="LOY368" s="13" t="s">
        <v>2</v>
      </c>
      <c r="LPA368" s="3"/>
      <c r="LPB368" s="3" t="s">
        <v>1</v>
      </c>
      <c r="LPC368" s="6"/>
      <c r="LPD368" s="7"/>
      <c r="LPE368" s="7"/>
      <c r="LPF368" s="8"/>
      <c r="LPG368" s="9"/>
      <c r="LPH368" s="1"/>
      <c r="LPI368" s="10"/>
      <c r="LPJ368" s="11"/>
      <c r="LPK368" s="12" t="s">
        <v>48</v>
      </c>
      <c r="LPL368" s="57"/>
      <c r="LPM368" s="57"/>
      <c r="LPN368" s="57"/>
      <c r="LPO368" s="13" t="s">
        <v>2</v>
      </c>
      <c r="LPQ368" s="3"/>
      <c r="LPR368" s="3" t="s">
        <v>1</v>
      </c>
      <c r="LPS368" s="6"/>
      <c r="LPT368" s="7"/>
      <c r="LPU368" s="7"/>
      <c r="LPV368" s="8"/>
      <c r="LPW368" s="9"/>
      <c r="LPX368" s="1"/>
      <c r="LPY368" s="10"/>
      <c r="LPZ368" s="11"/>
      <c r="LQA368" s="12" t="s">
        <v>48</v>
      </c>
      <c r="LQB368" s="57"/>
      <c r="LQC368" s="57"/>
      <c r="LQD368" s="57"/>
      <c r="LQE368" s="13" t="s">
        <v>2</v>
      </c>
      <c r="LQG368" s="3"/>
      <c r="LQH368" s="3" t="s">
        <v>1</v>
      </c>
      <c r="LQI368" s="6"/>
      <c r="LQJ368" s="7"/>
      <c r="LQK368" s="7"/>
      <c r="LQL368" s="8"/>
      <c r="LQM368" s="9"/>
      <c r="LQN368" s="1"/>
      <c r="LQO368" s="10"/>
      <c r="LQP368" s="11"/>
      <c r="LQQ368" s="12" t="s">
        <v>48</v>
      </c>
      <c r="LQR368" s="57"/>
      <c r="LQS368" s="57"/>
      <c r="LQT368" s="57"/>
      <c r="LQU368" s="13" t="s">
        <v>2</v>
      </c>
      <c r="LQW368" s="3"/>
      <c r="LQX368" s="3" t="s">
        <v>1</v>
      </c>
      <c r="LQY368" s="6"/>
      <c r="LQZ368" s="7"/>
      <c r="LRA368" s="7"/>
      <c r="LRB368" s="8"/>
      <c r="LRC368" s="9"/>
      <c r="LRD368" s="1"/>
      <c r="LRE368" s="10"/>
      <c r="LRF368" s="11"/>
      <c r="LRG368" s="12" t="s">
        <v>48</v>
      </c>
      <c r="LRH368" s="57"/>
      <c r="LRI368" s="57"/>
      <c r="LRJ368" s="57"/>
      <c r="LRK368" s="13" t="s">
        <v>2</v>
      </c>
      <c r="LRM368" s="3"/>
      <c r="LRN368" s="3" t="s">
        <v>1</v>
      </c>
      <c r="LRO368" s="6"/>
      <c r="LRP368" s="7"/>
      <c r="LRQ368" s="7"/>
      <c r="LRR368" s="8"/>
      <c r="LRS368" s="9"/>
      <c r="LRT368" s="1"/>
      <c r="LRU368" s="10"/>
      <c r="LRV368" s="11"/>
      <c r="LRW368" s="12" t="s">
        <v>48</v>
      </c>
      <c r="LRX368" s="57"/>
      <c r="LRY368" s="57"/>
      <c r="LRZ368" s="57"/>
      <c r="LSA368" s="13" t="s">
        <v>2</v>
      </c>
      <c r="LSC368" s="3"/>
      <c r="LSD368" s="3" t="s">
        <v>1</v>
      </c>
      <c r="LSE368" s="6"/>
      <c r="LSF368" s="7"/>
      <c r="LSG368" s="7"/>
      <c r="LSH368" s="8"/>
      <c r="LSI368" s="9"/>
      <c r="LSJ368" s="1"/>
      <c r="LSK368" s="10"/>
      <c r="LSL368" s="11"/>
      <c r="LSM368" s="12" t="s">
        <v>48</v>
      </c>
      <c r="LSN368" s="57"/>
      <c r="LSO368" s="57"/>
      <c r="LSP368" s="57"/>
      <c r="LSQ368" s="13" t="s">
        <v>2</v>
      </c>
      <c r="LSS368" s="3"/>
      <c r="LST368" s="3" t="s">
        <v>1</v>
      </c>
      <c r="LSU368" s="6"/>
      <c r="LSV368" s="7"/>
      <c r="LSW368" s="7"/>
      <c r="LSX368" s="8"/>
      <c r="LSY368" s="9"/>
      <c r="LSZ368" s="1"/>
      <c r="LTA368" s="10"/>
      <c r="LTB368" s="11"/>
      <c r="LTC368" s="12" t="s">
        <v>48</v>
      </c>
      <c r="LTD368" s="57"/>
      <c r="LTE368" s="57"/>
      <c r="LTF368" s="57"/>
      <c r="LTG368" s="13" t="s">
        <v>2</v>
      </c>
      <c r="LTI368" s="3"/>
      <c r="LTJ368" s="3" t="s">
        <v>1</v>
      </c>
      <c r="LTK368" s="6"/>
      <c r="LTL368" s="7"/>
      <c r="LTM368" s="7"/>
      <c r="LTN368" s="8"/>
      <c r="LTO368" s="9"/>
      <c r="LTP368" s="1"/>
      <c r="LTQ368" s="10"/>
      <c r="LTR368" s="11"/>
      <c r="LTS368" s="12" t="s">
        <v>48</v>
      </c>
      <c r="LTT368" s="57"/>
      <c r="LTU368" s="57"/>
      <c r="LTV368" s="57"/>
      <c r="LTW368" s="13" t="s">
        <v>2</v>
      </c>
      <c r="LTY368" s="3"/>
      <c r="LTZ368" s="3" t="s">
        <v>1</v>
      </c>
      <c r="LUA368" s="6"/>
      <c r="LUB368" s="7"/>
      <c r="LUC368" s="7"/>
      <c r="LUD368" s="8"/>
      <c r="LUE368" s="9"/>
      <c r="LUF368" s="1"/>
      <c r="LUG368" s="10"/>
      <c r="LUH368" s="11"/>
      <c r="LUI368" s="12" t="s">
        <v>48</v>
      </c>
      <c r="LUJ368" s="57"/>
      <c r="LUK368" s="57"/>
      <c r="LUL368" s="57"/>
      <c r="LUM368" s="13" t="s">
        <v>2</v>
      </c>
      <c r="LUO368" s="3"/>
      <c r="LUP368" s="3" t="s">
        <v>1</v>
      </c>
      <c r="LUQ368" s="6"/>
      <c r="LUR368" s="7"/>
      <c r="LUS368" s="7"/>
      <c r="LUT368" s="8"/>
      <c r="LUU368" s="9"/>
      <c r="LUV368" s="1"/>
      <c r="LUW368" s="10"/>
      <c r="LUX368" s="11"/>
      <c r="LUY368" s="12" t="s">
        <v>48</v>
      </c>
      <c r="LUZ368" s="57"/>
      <c r="LVA368" s="57"/>
      <c r="LVB368" s="57"/>
      <c r="LVC368" s="13" t="s">
        <v>2</v>
      </c>
      <c r="LVE368" s="3"/>
      <c r="LVF368" s="3" t="s">
        <v>1</v>
      </c>
      <c r="LVG368" s="6"/>
      <c r="LVH368" s="7"/>
      <c r="LVI368" s="7"/>
      <c r="LVJ368" s="8"/>
      <c r="LVK368" s="9"/>
      <c r="LVL368" s="1"/>
      <c r="LVM368" s="10"/>
      <c r="LVN368" s="11"/>
      <c r="LVO368" s="12" t="s">
        <v>48</v>
      </c>
      <c r="LVP368" s="57"/>
      <c r="LVQ368" s="57"/>
      <c r="LVR368" s="57"/>
      <c r="LVS368" s="13" t="s">
        <v>2</v>
      </c>
      <c r="LVU368" s="3"/>
      <c r="LVV368" s="3" t="s">
        <v>1</v>
      </c>
      <c r="LVW368" s="6"/>
      <c r="LVX368" s="7"/>
      <c r="LVY368" s="7"/>
      <c r="LVZ368" s="8"/>
      <c r="LWA368" s="9"/>
      <c r="LWB368" s="1"/>
      <c r="LWC368" s="10"/>
      <c r="LWD368" s="11"/>
      <c r="LWE368" s="12" t="s">
        <v>48</v>
      </c>
      <c r="LWF368" s="57"/>
      <c r="LWG368" s="57"/>
      <c r="LWH368" s="57"/>
      <c r="LWI368" s="13" t="s">
        <v>2</v>
      </c>
      <c r="LWK368" s="3"/>
      <c r="LWL368" s="3" t="s">
        <v>1</v>
      </c>
      <c r="LWM368" s="6"/>
      <c r="LWN368" s="7"/>
      <c r="LWO368" s="7"/>
      <c r="LWP368" s="8"/>
      <c r="LWQ368" s="9"/>
      <c r="LWR368" s="1"/>
      <c r="LWS368" s="10"/>
      <c r="LWT368" s="11"/>
      <c r="LWU368" s="12" t="s">
        <v>48</v>
      </c>
      <c r="LWV368" s="57"/>
      <c r="LWW368" s="57"/>
      <c r="LWX368" s="57"/>
      <c r="LWY368" s="13" t="s">
        <v>2</v>
      </c>
      <c r="LXA368" s="3"/>
      <c r="LXB368" s="3" t="s">
        <v>1</v>
      </c>
      <c r="LXC368" s="6"/>
      <c r="LXD368" s="7"/>
      <c r="LXE368" s="7"/>
      <c r="LXF368" s="8"/>
      <c r="LXG368" s="9"/>
      <c r="LXH368" s="1"/>
      <c r="LXI368" s="10"/>
      <c r="LXJ368" s="11"/>
      <c r="LXK368" s="12" t="s">
        <v>48</v>
      </c>
      <c r="LXL368" s="57"/>
      <c r="LXM368" s="57"/>
      <c r="LXN368" s="57"/>
      <c r="LXO368" s="13" t="s">
        <v>2</v>
      </c>
      <c r="LXQ368" s="3"/>
      <c r="LXR368" s="3" t="s">
        <v>1</v>
      </c>
      <c r="LXS368" s="6"/>
      <c r="LXT368" s="7"/>
      <c r="LXU368" s="7"/>
      <c r="LXV368" s="8"/>
      <c r="LXW368" s="9"/>
      <c r="LXX368" s="1"/>
      <c r="LXY368" s="10"/>
      <c r="LXZ368" s="11"/>
      <c r="LYA368" s="12" t="s">
        <v>48</v>
      </c>
      <c r="LYB368" s="57"/>
      <c r="LYC368" s="57"/>
      <c r="LYD368" s="57"/>
      <c r="LYE368" s="13" t="s">
        <v>2</v>
      </c>
      <c r="LYG368" s="3"/>
      <c r="LYH368" s="3" t="s">
        <v>1</v>
      </c>
      <c r="LYI368" s="6"/>
      <c r="LYJ368" s="7"/>
      <c r="LYK368" s="7"/>
      <c r="LYL368" s="8"/>
      <c r="LYM368" s="9"/>
      <c r="LYN368" s="1"/>
      <c r="LYO368" s="10"/>
      <c r="LYP368" s="11"/>
      <c r="LYQ368" s="12" t="s">
        <v>48</v>
      </c>
      <c r="LYR368" s="57"/>
      <c r="LYS368" s="57"/>
      <c r="LYT368" s="57"/>
      <c r="LYU368" s="13" t="s">
        <v>2</v>
      </c>
      <c r="LYW368" s="3"/>
      <c r="LYX368" s="3" t="s">
        <v>1</v>
      </c>
      <c r="LYY368" s="6"/>
      <c r="LYZ368" s="7"/>
      <c r="LZA368" s="7"/>
      <c r="LZB368" s="8"/>
      <c r="LZC368" s="9"/>
      <c r="LZD368" s="1"/>
      <c r="LZE368" s="10"/>
      <c r="LZF368" s="11"/>
      <c r="LZG368" s="12" t="s">
        <v>48</v>
      </c>
      <c r="LZH368" s="57"/>
      <c r="LZI368" s="57"/>
      <c r="LZJ368" s="57"/>
      <c r="LZK368" s="13" t="s">
        <v>2</v>
      </c>
      <c r="LZM368" s="3"/>
      <c r="LZN368" s="3" t="s">
        <v>1</v>
      </c>
      <c r="LZO368" s="6"/>
      <c r="LZP368" s="7"/>
      <c r="LZQ368" s="7"/>
      <c r="LZR368" s="8"/>
      <c r="LZS368" s="9"/>
      <c r="LZT368" s="1"/>
      <c r="LZU368" s="10"/>
      <c r="LZV368" s="11"/>
      <c r="LZW368" s="12" t="s">
        <v>48</v>
      </c>
      <c r="LZX368" s="57"/>
      <c r="LZY368" s="57"/>
      <c r="LZZ368" s="57"/>
      <c r="MAA368" s="13" t="s">
        <v>2</v>
      </c>
      <c r="MAC368" s="3"/>
      <c r="MAD368" s="3" t="s">
        <v>1</v>
      </c>
      <c r="MAE368" s="6"/>
      <c r="MAF368" s="7"/>
      <c r="MAG368" s="7"/>
      <c r="MAH368" s="8"/>
      <c r="MAI368" s="9"/>
      <c r="MAJ368" s="1"/>
      <c r="MAK368" s="10"/>
      <c r="MAL368" s="11"/>
      <c r="MAM368" s="12" t="s">
        <v>48</v>
      </c>
      <c r="MAN368" s="57"/>
      <c r="MAO368" s="57"/>
      <c r="MAP368" s="57"/>
      <c r="MAQ368" s="13" t="s">
        <v>2</v>
      </c>
      <c r="MAS368" s="3"/>
      <c r="MAT368" s="3" t="s">
        <v>1</v>
      </c>
      <c r="MAU368" s="6"/>
      <c r="MAV368" s="7"/>
      <c r="MAW368" s="7"/>
      <c r="MAX368" s="8"/>
      <c r="MAY368" s="9"/>
      <c r="MAZ368" s="1"/>
      <c r="MBA368" s="10"/>
      <c r="MBB368" s="11"/>
      <c r="MBC368" s="12" t="s">
        <v>48</v>
      </c>
      <c r="MBD368" s="57"/>
      <c r="MBE368" s="57"/>
      <c r="MBF368" s="57"/>
      <c r="MBG368" s="13" t="s">
        <v>2</v>
      </c>
      <c r="MBI368" s="3"/>
      <c r="MBJ368" s="3" t="s">
        <v>1</v>
      </c>
      <c r="MBK368" s="6"/>
      <c r="MBL368" s="7"/>
      <c r="MBM368" s="7"/>
      <c r="MBN368" s="8"/>
      <c r="MBO368" s="9"/>
      <c r="MBP368" s="1"/>
      <c r="MBQ368" s="10"/>
      <c r="MBR368" s="11"/>
      <c r="MBS368" s="12" t="s">
        <v>48</v>
      </c>
      <c r="MBT368" s="57"/>
      <c r="MBU368" s="57"/>
      <c r="MBV368" s="57"/>
      <c r="MBW368" s="13" t="s">
        <v>2</v>
      </c>
      <c r="MBY368" s="3"/>
      <c r="MBZ368" s="3" t="s">
        <v>1</v>
      </c>
      <c r="MCA368" s="6"/>
      <c r="MCB368" s="7"/>
      <c r="MCC368" s="7"/>
      <c r="MCD368" s="8"/>
      <c r="MCE368" s="9"/>
      <c r="MCF368" s="1"/>
      <c r="MCG368" s="10"/>
      <c r="MCH368" s="11"/>
      <c r="MCI368" s="12" t="s">
        <v>48</v>
      </c>
      <c r="MCJ368" s="57"/>
      <c r="MCK368" s="57"/>
      <c r="MCL368" s="57"/>
      <c r="MCM368" s="13" t="s">
        <v>2</v>
      </c>
      <c r="MCO368" s="3"/>
      <c r="MCP368" s="3" t="s">
        <v>1</v>
      </c>
      <c r="MCQ368" s="6"/>
      <c r="MCR368" s="7"/>
      <c r="MCS368" s="7"/>
      <c r="MCT368" s="8"/>
      <c r="MCU368" s="9"/>
      <c r="MCV368" s="1"/>
      <c r="MCW368" s="10"/>
      <c r="MCX368" s="11"/>
      <c r="MCY368" s="12" t="s">
        <v>48</v>
      </c>
      <c r="MCZ368" s="57"/>
      <c r="MDA368" s="57"/>
      <c r="MDB368" s="57"/>
      <c r="MDC368" s="13" t="s">
        <v>2</v>
      </c>
      <c r="MDE368" s="3"/>
      <c r="MDF368" s="3" t="s">
        <v>1</v>
      </c>
      <c r="MDG368" s="6"/>
      <c r="MDH368" s="7"/>
      <c r="MDI368" s="7"/>
      <c r="MDJ368" s="8"/>
      <c r="MDK368" s="9"/>
      <c r="MDL368" s="1"/>
      <c r="MDM368" s="10"/>
      <c r="MDN368" s="11"/>
      <c r="MDO368" s="12" t="s">
        <v>48</v>
      </c>
      <c r="MDP368" s="57"/>
      <c r="MDQ368" s="57"/>
      <c r="MDR368" s="57"/>
      <c r="MDS368" s="13" t="s">
        <v>2</v>
      </c>
      <c r="MDU368" s="3"/>
      <c r="MDV368" s="3" t="s">
        <v>1</v>
      </c>
      <c r="MDW368" s="6"/>
      <c r="MDX368" s="7"/>
      <c r="MDY368" s="7"/>
      <c r="MDZ368" s="8"/>
      <c r="MEA368" s="9"/>
      <c r="MEB368" s="1"/>
      <c r="MEC368" s="10"/>
      <c r="MED368" s="11"/>
      <c r="MEE368" s="12" t="s">
        <v>48</v>
      </c>
      <c r="MEF368" s="57"/>
      <c r="MEG368" s="57"/>
      <c r="MEH368" s="57"/>
      <c r="MEI368" s="13" t="s">
        <v>2</v>
      </c>
      <c r="MEK368" s="3"/>
      <c r="MEL368" s="3" t="s">
        <v>1</v>
      </c>
      <c r="MEM368" s="6"/>
      <c r="MEN368" s="7"/>
      <c r="MEO368" s="7"/>
      <c r="MEP368" s="8"/>
      <c r="MEQ368" s="9"/>
      <c r="MER368" s="1"/>
      <c r="MES368" s="10"/>
      <c r="MET368" s="11"/>
      <c r="MEU368" s="12" t="s">
        <v>48</v>
      </c>
      <c r="MEV368" s="57"/>
      <c r="MEW368" s="57"/>
      <c r="MEX368" s="57"/>
      <c r="MEY368" s="13" t="s">
        <v>2</v>
      </c>
      <c r="MFA368" s="3"/>
      <c r="MFB368" s="3" t="s">
        <v>1</v>
      </c>
      <c r="MFC368" s="6"/>
      <c r="MFD368" s="7"/>
      <c r="MFE368" s="7"/>
      <c r="MFF368" s="8"/>
      <c r="MFG368" s="9"/>
      <c r="MFH368" s="1"/>
      <c r="MFI368" s="10"/>
      <c r="MFJ368" s="11"/>
      <c r="MFK368" s="12" t="s">
        <v>48</v>
      </c>
      <c r="MFL368" s="57"/>
      <c r="MFM368" s="57"/>
      <c r="MFN368" s="57"/>
      <c r="MFO368" s="13" t="s">
        <v>2</v>
      </c>
      <c r="MFQ368" s="3"/>
      <c r="MFR368" s="3" t="s">
        <v>1</v>
      </c>
      <c r="MFS368" s="6"/>
      <c r="MFT368" s="7"/>
      <c r="MFU368" s="7"/>
      <c r="MFV368" s="8"/>
      <c r="MFW368" s="9"/>
      <c r="MFX368" s="1"/>
      <c r="MFY368" s="10"/>
      <c r="MFZ368" s="11"/>
      <c r="MGA368" s="12" t="s">
        <v>48</v>
      </c>
      <c r="MGB368" s="57"/>
      <c r="MGC368" s="57"/>
      <c r="MGD368" s="57"/>
      <c r="MGE368" s="13" t="s">
        <v>2</v>
      </c>
      <c r="MGG368" s="3"/>
      <c r="MGH368" s="3" t="s">
        <v>1</v>
      </c>
      <c r="MGI368" s="6"/>
      <c r="MGJ368" s="7"/>
      <c r="MGK368" s="7"/>
      <c r="MGL368" s="8"/>
      <c r="MGM368" s="9"/>
      <c r="MGN368" s="1"/>
      <c r="MGO368" s="10"/>
      <c r="MGP368" s="11"/>
      <c r="MGQ368" s="12" t="s">
        <v>48</v>
      </c>
      <c r="MGR368" s="57"/>
      <c r="MGS368" s="57"/>
      <c r="MGT368" s="57"/>
      <c r="MGU368" s="13" t="s">
        <v>2</v>
      </c>
      <c r="MGW368" s="3"/>
      <c r="MGX368" s="3" t="s">
        <v>1</v>
      </c>
      <c r="MGY368" s="6"/>
      <c r="MGZ368" s="7"/>
      <c r="MHA368" s="7"/>
      <c r="MHB368" s="8"/>
      <c r="MHC368" s="9"/>
      <c r="MHD368" s="1"/>
      <c r="MHE368" s="10"/>
      <c r="MHF368" s="11"/>
      <c r="MHG368" s="12" t="s">
        <v>48</v>
      </c>
      <c r="MHH368" s="57"/>
      <c r="MHI368" s="57"/>
      <c r="MHJ368" s="57"/>
      <c r="MHK368" s="13" t="s">
        <v>2</v>
      </c>
      <c r="MHM368" s="3"/>
      <c r="MHN368" s="3" t="s">
        <v>1</v>
      </c>
      <c r="MHO368" s="6"/>
      <c r="MHP368" s="7"/>
      <c r="MHQ368" s="7"/>
      <c r="MHR368" s="8"/>
      <c r="MHS368" s="9"/>
      <c r="MHT368" s="1"/>
      <c r="MHU368" s="10"/>
      <c r="MHV368" s="11"/>
      <c r="MHW368" s="12" t="s">
        <v>48</v>
      </c>
      <c r="MHX368" s="57"/>
      <c r="MHY368" s="57"/>
      <c r="MHZ368" s="57"/>
      <c r="MIA368" s="13" t="s">
        <v>2</v>
      </c>
      <c r="MIC368" s="3"/>
      <c r="MID368" s="3" t="s">
        <v>1</v>
      </c>
      <c r="MIE368" s="6"/>
      <c r="MIF368" s="7"/>
      <c r="MIG368" s="7"/>
      <c r="MIH368" s="8"/>
      <c r="MII368" s="9"/>
      <c r="MIJ368" s="1"/>
      <c r="MIK368" s="10"/>
      <c r="MIL368" s="11"/>
      <c r="MIM368" s="12" t="s">
        <v>48</v>
      </c>
      <c r="MIN368" s="57"/>
      <c r="MIO368" s="57"/>
      <c r="MIP368" s="57"/>
      <c r="MIQ368" s="13" t="s">
        <v>2</v>
      </c>
      <c r="MIS368" s="3"/>
      <c r="MIT368" s="3" t="s">
        <v>1</v>
      </c>
      <c r="MIU368" s="6"/>
      <c r="MIV368" s="7"/>
      <c r="MIW368" s="7"/>
      <c r="MIX368" s="8"/>
      <c r="MIY368" s="9"/>
      <c r="MIZ368" s="1"/>
      <c r="MJA368" s="10"/>
      <c r="MJB368" s="11"/>
      <c r="MJC368" s="12" t="s">
        <v>48</v>
      </c>
      <c r="MJD368" s="57"/>
      <c r="MJE368" s="57"/>
      <c r="MJF368" s="57"/>
      <c r="MJG368" s="13" t="s">
        <v>2</v>
      </c>
      <c r="MJI368" s="3"/>
      <c r="MJJ368" s="3" t="s">
        <v>1</v>
      </c>
      <c r="MJK368" s="6"/>
      <c r="MJL368" s="7"/>
      <c r="MJM368" s="7"/>
      <c r="MJN368" s="8"/>
      <c r="MJO368" s="9"/>
      <c r="MJP368" s="1"/>
      <c r="MJQ368" s="10"/>
      <c r="MJR368" s="11"/>
      <c r="MJS368" s="12" t="s">
        <v>48</v>
      </c>
      <c r="MJT368" s="57"/>
      <c r="MJU368" s="57"/>
      <c r="MJV368" s="57"/>
      <c r="MJW368" s="13" t="s">
        <v>2</v>
      </c>
      <c r="MJY368" s="3"/>
      <c r="MJZ368" s="3" t="s">
        <v>1</v>
      </c>
      <c r="MKA368" s="6"/>
      <c r="MKB368" s="7"/>
      <c r="MKC368" s="7"/>
      <c r="MKD368" s="8"/>
      <c r="MKE368" s="9"/>
      <c r="MKF368" s="1"/>
      <c r="MKG368" s="10"/>
      <c r="MKH368" s="11"/>
      <c r="MKI368" s="12" t="s">
        <v>48</v>
      </c>
      <c r="MKJ368" s="57"/>
      <c r="MKK368" s="57"/>
      <c r="MKL368" s="57"/>
      <c r="MKM368" s="13" t="s">
        <v>2</v>
      </c>
      <c r="MKO368" s="3"/>
      <c r="MKP368" s="3" t="s">
        <v>1</v>
      </c>
      <c r="MKQ368" s="6"/>
      <c r="MKR368" s="7"/>
      <c r="MKS368" s="7"/>
      <c r="MKT368" s="8"/>
      <c r="MKU368" s="9"/>
      <c r="MKV368" s="1"/>
      <c r="MKW368" s="10"/>
      <c r="MKX368" s="11"/>
      <c r="MKY368" s="12" t="s">
        <v>48</v>
      </c>
      <c r="MKZ368" s="57"/>
      <c r="MLA368" s="57"/>
      <c r="MLB368" s="57"/>
      <c r="MLC368" s="13" t="s">
        <v>2</v>
      </c>
      <c r="MLE368" s="3"/>
      <c r="MLF368" s="3" t="s">
        <v>1</v>
      </c>
      <c r="MLG368" s="6"/>
      <c r="MLH368" s="7"/>
      <c r="MLI368" s="7"/>
      <c r="MLJ368" s="8"/>
      <c r="MLK368" s="9"/>
      <c r="MLL368" s="1"/>
      <c r="MLM368" s="10"/>
      <c r="MLN368" s="11"/>
      <c r="MLO368" s="12" t="s">
        <v>48</v>
      </c>
      <c r="MLP368" s="57"/>
      <c r="MLQ368" s="57"/>
      <c r="MLR368" s="57"/>
      <c r="MLS368" s="13" t="s">
        <v>2</v>
      </c>
      <c r="MLU368" s="3"/>
      <c r="MLV368" s="3" t="s">
        <v>1</v>
      </c>
      <c r="MLW368" s="6"/>
      <c r="MLX368" s="7"/>
      <c r="MLY368" s="7"/>
      <c r="MLZ368" s="8"/>
      <c r="MMA368" s="9"/>
      <c r="MMB368" s="1"/>
      <c r="MMC368" s="10"/>
      <c r="MMD368" s="11"/>
      <c r="MME368" s="12" t="s">
        <v>48</v>
      </c>
      <c r="MMF368" s="57"/>
      <c r="MMG368" s="57"/>
      <c r="MMH368" s="57"/>
      <c r="MMI368" s="13" t="s">
        <v>2</v>
      </c>
      <c r="MMK368" s="3"/>
      <c r="MML368" s="3" t="s">
        <v>1</v>
      </c>
      <c r="MMM368" s="6"/>
      <c r="MMN368" s="7"/>
      <c r="MMO368" s="7"/>
      <c r="MMP368" s="8"/>
      <c r="MMQ368" s="9"/>
      <c r="MMR368" s="1"/>
      <c r="MMS368" s="10"/>
      <c r="MMT368" s="11"/>
      <c r="MMU368" s="12" t="s">
        <v>48</v>
      </c>
      <c r="MMV368" s="57"/>
      <c r="MMW368" s="57"/>
      <c r="MMX368" s="57"/>
      <c r="MMY368" s="13" t="s">
        <v>2</v>
      </c>
      <c r="MNA368" s="3"/>
      <c r="MNB368" s="3" t="s">
        <v>1</v>
      </c>
      <c r="MNC368" s="6"/>
      <c r="MND368" s="7"/>
      <c r="MNE368" s="7"/>
      <c r="MNF368" s="8"/>
      <c r="MNG368" s="9"/>
      <c r="MNH368" s="1"/>
      <c r="MNI368" s="10"/>
      <c r="MNJ368" s="11"/>
      <c r="MNK368" s="12" t="s">
        <v>48</v>
      </c>
      <c r="MNL368" s="57"/>
      <c r="MNM368" s="57"/>
      <c r="MNN368" s="57"/>
      <c r="MNO368" s="13" t="s">
        <v>2</v>
      </c>
      <c r="MNQ368" s="3"/>
      <c r="MNR368" s="3" t="s">
        <v>1</v>
      </c>
      <c r="MNS368" s="6"/>
      <c r="MNT368" s="7"/>
      <c r="MNU368" s="7"/>
      <c r="MNV368" s="8"/>
      <c r="MNW368" s="9"/>
      <c r="MNX368" s="1"/>
      <c r="MNY368" s="10"/>
      <c r="MNZ368" s="11"/>
      <c r="MOA368" s="12" t="s">
        <v>48</v>
      </c>
      <c r="MOB368" s="57"/>
      <c r="MOC368" s="57"/>
      <c r="MOD368" s="57"/>
      <c r="MOE368" s="13" t="s">
        <v>2</v>
      </c>
      <c r="MOG368" s="3"/>
      <c r="MOH368" s="3" t="s">
        <v>1</v>
      </c>
      <c r="MOI368" s="6"/>
      <c r="MOJ368" s="7"/>
      <c r="MOK368" s="7"/>
      <c r="MOL368" s="8"/>
      <c r="MOM368" s="9"/>
      <c r="MON368" s="1"/>
      <c r="MOO368" s="10"/>
      <c r="MOP368" s="11"/>
      <c r="MOQ368" s="12" t="s">
        <v>48</v>
      </c>
      <c r="MOR368" s="57"/>
      <c r="MOS368" s="57"/>
      <c r="MOT368" s="57"/>
      <c r="MOU368" s="13" t="s">
        <v>2</v>
      </c>
      <c r="MOW368" s="3"/>
      <c r="MOX368" s="3" t="s">
        <v>1</v>
      </c>
      <c r="MOY368" s="6"/>
      <c r="MOZ368" s="7"/>
      <c r="MPA368" s="7"/>
      <c r="MPB368" s="8"/>
      <c r="MPC368" s="9"/>
      <c r="MPD368" s="1"/>
      <c r="MPE368" s="10"/>
      <c r="MPF368" s="11"/>
      <c r="MPG368" s="12" t="s">
        <v>48</v>
      </c>
      <c r="MPH368" s="57"/>
      <c r="MPI368" s="57"/>
      <c r="MPJ368" s="57"/>
      <c r="MPK368" s="13" t="s">
        <v>2</v>
      </c>
      <c r="MPM368" s="3"/>
      <c r="MPN368" s="3" t="s">
        <v>1</v>
      </c>
      <c r="MPO368" s="6"/>
      <c r="MPP368" s="7"/>
      <c r="MPQ368" s="7"/>
      <c r="MPR368" s="8"/>
      <c r="MPS368" s="9"/>
      <c r="MPT368" s="1"/>
      <c r="MPU368" s="10"/>
      <c r="MPV368" s="11"/>
      <c r="MPW368" s="12" t="s">
        <v>48</v>
      </c>
      <c r="MPX368" s="57"/>
      <c r="MPY368" s="57"/>
      <c r="MPZ368" s="57"/>
      <c r="MQA368" s="13" t="s">
        <v>2</v>
      </c>
      <c r="MQC368" s="3"/>
      <c r="MQD368" s="3" t="s">
        <v>1</v>
      </c>
      <c r="MQE368" s="6"/>
      <c r="MQF368" s="7"/>
      <c r="MQG368" s="7"/>
      <c r="MQH368" s="8"/>
      <c r="MQI368" s="9"/>
      <c r="MQJ368" s="1"/>
      <c r="MQK368" s="10"/>
      <c r="MQL368" s="11"/>
      <c r="MQM368" s="12" t="s">
        <v>48</v>
      </c>
      <c r="MQN368" s="57"/>
      <c r="MQO368" s="57"/>
      <c r="MQP368" s="57"/>
      <c r="MQQ368" s="13" t="s">
        <v>2</v>
      </c>
      <c r="MQS368" s="3"/>
      <c r="MQT368" s="3" t="s">
        <v>1</v>
      </c>
      <c r="MQU368" s="6"/>
      <c r="MQV368" s="7"/>
      <c r="MQW368" s="7"/>
      <c r="MQX368" s="8"/>
      <c r="MQY368" s="9"/>
      <c r="MQZ368" s="1"/>
      <c r="MRA368" s="10"/>
      <c r="MRB368" s="11"/>
      <c r="MRC368" s="12" t="s">
        <v>48</v>
      </c>
      <c r="MRD368" s="57"/>
      <c r="MRE368" s="57"/>
      <c r="MRF368" s="57"/>
      <c r="MRG368" s="13" t="s">
        <v>2</v>
      </c>
      <c r="MRI368" s="3"/>
      <c r="MRJ368" s="3" t="s">
        <v>1</v>
      </c>
      <c r="MRK368" s="6"/>
      <c r="MRL368" s="7"/>
      <c r="MRM368" s="7"/>
      <c r="MRN368" s="8"/>
      <c r="MRO368" s="9"/>
      <c r="MRP368" s="1"/>
      <c r="MRQ368" s="10"/>
      <c r="MRR368" s="11"/>
      <c r="MRS368" s="12" t="s">
        <v>48</v>
      </c>
      <c r="MRT368" s="57"/>
      <c r="MRU368" s="57"/>
      <c r="MRV368" s="57"/>
      <c r="MRW368" s="13" t="s">
        <v>2</v>
      </c>
      <c r="MRY368" s="3"/>
      <c r="MRZ368" s="3" t="s">
        <v>1</v>
      </c>
      <c r="MSA368" s="6"/>
      <c r="MSB368" s="7"/>
      <c r="MSC368" s="7"/>
      <c r="MSD368" s="8"/>
      <c r="MSE368" s="9"/>
      <c r="MSF368" s="1"/>
      <c r="MSG368" s="10"/>
      <c r="MSH368" s="11"/>
      <c r="MSI368" s="12" t="s">
        <v>48</v>
      </c>
      <c r="MSJ368" s="57"/>
      <c r="MSK368" s="57"/>
      <c r="MSL368" s="57"/>
      <c r="MSM368" s="13" t="s">
        <v>2</v>
      </c>
      <c r="MSO368" s="3"/>
      <c r="MSP368" s="3" t="s">
        <v>1</v>
      </c>
      <c r="MSQ368" s="6"/>
      <c r="MSR368" s="7"/>
      <c r="MSS368" s="7"/>
      <c r="MST368" s="8"/>
      <c r="MSU368" s="9"/>
      <c r="MSV368" s="1"/>
      <c r="MSW368" s="10"/>
      <c r="MSX368" s="11"/>
      <c r="MSY368" s="12" t="s">
        <v>48</v>
      </c>
      <c r="MSZ368" s="57"/>
      <c r="MTA368" s="57"/>
      <c r="MTB368" s="57"/>
      <c r="MTC368" s="13" t="s">
        <v>2</v>
      </c>
      <c r="MTE368" s="3"/>
      <c r="MTF368" s="3" t="s">
        <v>1</v>
      </c>
      <c r="MTG368" s="6"/>
      <c r="MTH368" s="7"/>
      <c r="MTI368" s="7"/>
      <c r="MTJ368" s="8"/>
      <c r="MTK368" s="9"/>
      <c r="MTL368" s="1"/>
      <c r="MTM368" s="10"/>
      <c r="MTN368" s="11"/>
      <c r="MTO368" s="12" t="s">
        <v>48</v>
      </c>
      <c r="MTP368" s="57"/>
      <c r="MTQ368" s="57"/>
      <c r="MTR368" s="57"/>
      <c r="MTS368" s="13" t="s">
        <v>2</v>
      </c>
      <c r="MTU368" s="3"/>
      <c r="MTV368" s="3" t="s">
        <v>1</v>
      </c>
      <c r="MTW368" s="6"/>
      <c r="MTX368" s="7"/>
      <c r="MTY368" s="7"/>
      <c r="MTZ368" s="8"/>
      <c r="MUA368" s="9"/>
      <c r="MUB368" s="1"/>
      <c r="MUC368" s="10"/>
      <c r="MUD368" s="11"/>
      <c r="MUE368" s="12" t="s">
        <v>48</v>
      </c>
      <c r="MUF368" s="57"/>
      <c r="MUG368" s="57"/>
      <c r="MUH368" s="57"/>
      <c r="MUI368" s="13" t="s">
        <v>2</v>
      </c>
      <c r="MUK368" s="3"/>
      <c r="MUL368" s="3" t="s">
        <v>1</v>
      </c>
      <c r="MUM368" s="6"/>
      <c r="MUN368" s="7"/>
      <c r="MUO368" s="7"/>
      <c r="MUP368" s="8"/>
      <c r="MUQ368" s="9"/>
      <c r="MUR368" s="1"/>
      <c r="MUS368" s="10"/>
      <c r="MUT368" s="11"/>
      <c r="MUU368" s="12" t="s">
        <v>48</v>
      </c>
      <c r="MUV368" s="57"/>
      <c r="MUW368" s="57"/>
      <c r="MUX368" s="57"/>
      <c r="MUY368" s="13" t="s">
        <v>2</v>
      </c>
      <c r="MVA368" s="3"/>
      <c r="MVB368" s="3" t="s">
        <v>1</v>
      </c>
      <c r="MVC368" s="6"/>
      <c r="MVD368" s="7"/>
      <c r="MVE368" s="7"/>
      <c r="MVF368" s="8"/>
      <c r="MVG368" s="9"/>
      <c r="MVH368" s="1"/>
      <c r="MVI368" s="10"/>
      <c r="MVJ368" s="11"/>
      <c r="MVK368" s="12" t="s">
        <v>48</v>
      </c>
      <c r="MVL368" s="57"/>
      <c r="MVM368" s="57"/>
      <c r="MVN368" s="57"/>
      <c r="MVO368" s="13" t="s">
        <v>2</v>
      </c>
      <c r="MVQ368" s="3"/>
      <c r="MVR368" s="3" t="s">
        <v>1</v>
      </c>
      <c r="MVS368" s="6"/>
      <c r="MVT368" s="7"/>
      <c r="MVU368" s="7"/>
      <c r="MVV368" s="8"/>
      <c r="MVW368" s="9"/>
      <c r="MVX368" s="1"/>
      <c r="MVY368" s="10"/>
      <c r="MVZ368" s="11"/>
      <c r="MWA368" s="12" t="s">
        <v>48</v>
      </c>
      <c r="MWB368" s="57"/>
      <c r="MWC368" s="57"/>
      <c r="MWD368" s="57"/>
      <c r="MWE368" s="13" t="s">
        <v>2</v>
      </c>
      <c r="MWG368" s="3"/>
      <c r="MWH368" s="3" t="s">
        <v>1</v>
      </c>
      <c r="MWI368" s="6"/>
      <c r="MWJ368" s="7"/>
      <c r="MWK368" s="7"/>
      <c r="MWL368" s="8"/>
      <c r="MWM368" s="9"/>
      <c r="MWN368" s="1"/>
      <c r="MWO368" s="10"/>
      <c r="MWP368" s="11"/>
      <c r="MWQ368" s="12" t="s">
        <v>48</v>
      </c>
      <c r="MWR368" s="57"/>
      <c r="MWS368" s="57"/>
      <c r="MWT368" s="57"/>
      <c r="MWU368" s="13" t="s">
        <v>2</v>
      </c>
      <c r="MWW368" s="3"/>
      <c r="MWX368" s="3" t="s">
        <v>1</v>
      </c>
      <c r="MWY368" s="6"/>
      <c r="MWZ368" s="7"/>
      <c r="MXA368" s="7"/>
      <c r="MXB368" s="8"/>
      <c r="MXC368" s="9"/>
      <c r="MXD368" s="1"/>
      <c r="MXE368" s="10"/>
      <c r="MXF368" s="11"/>
      <c r="MXG368" s="12" t="s">
        <v>48</v>
      </c>
      <c r="MXH368" s="57"/>
      <c r="MXI368" s="57"/>
      <c r="MXJ368" s="57"/>
      <c r="MXK368" s="13" t="s">
        <v>2</v>
      </c>
      <c r="MXM368" s="3"/>
      <c r="MXN368" s="3" t="s">
        <v>1</v>
      </c>
      <c r="MXO368" s="6"/>
      <c r="MXP368" s="7"/>
      <c r="MXQ368" s="7"/>
      <c r="MXR368" s="8"/>
      <c r="MXS368" s="9"/>
      <c r="MXT368" s="1"/>
      <c r="MXU368" s="10"/>
      <c r="MXV368" s="11"/>
      <c r="MXW368" s="12" t="s">
        <v>48</v>
      </c>
      <c r="MXX368" s="57"/>
      <c r="MXY368" s="57"/>
      <c r="MXZ368" s="57"/>
      <c r="MYA368" s="13" t="s">
        <v>2</v>
      </c>
      <c r="MYC368" s="3"/>
      <c r="MYD368" s="3" t="s">
        <v>1</v>
      </c>
      <c r="MYE368" s="6"/>
      <c r="MYF368" s="7"/>
      <c r="MYG368" s="7"/>
      <c r="MYH368" s="8"/>
      <c r="MYI368" s="9"/>
      <c r="MYJ368" s="1"/>
      <c r="MYK368" s="10"/>
      <c r="MYL368" s="11"/>
      <c r="MYM368" s="12" t="s">
        <v>48</v>
      </c>
      <c r="MYN368" s="57"/>
      <c r="MYO368" s="57"/>
      <c r="MYP368" s="57"/>
      <c r="MYQ368" s="13" t="s">
        <v>2</v>
      </c>
      <c r="MYS368" s="3"/>
      <c r="MYT368" s="3" t="s">
        <v>1</v>
      </c>
      <c r="MYU368" s="6"/>
      <c r="MYV368" s="7"/>
      <c r="MYW368" s="7"/>
      <c r="MYX368" s="8"/>
      <c r="MYY368" s="9"/>
      <c r="MYZ368" s="1"/>
      <c r="MZA368" s="10"/>
      <c r="MZB368" s="11"/>
      <c r="MZC368" s="12" t="s">
        <v>48</v>
      </c>
      <c r="MZD368" s="57"/>
      <c r="MZE368" s="57"/>
      <c r="MZF368" s="57"/>
      <c r="MZG368" s="13" t="s">
        <v>2</v>
      </c>
      <c r="MZI368" s="3"/>
      <c r="MZJ368" s="3" t="s">
        <v>1</v>
      </c>
      <c r="MZK368" s="6"/>
      <c r="MZL368" s="7"/>
      <c r="MZM368" s="7"/>
      <c r="MZN368" s="8"/>
      <c r="MZO368" s="9"/>
      <c r="MZP368" s="1"/>
      <c r="MZQ368" s="10"/>
      <c r="MZR368" s="11"/>
      <c r="MZS368" s="12" t="s">
        <v>48</v>
      </c>
      <c r="MZT368" s="57"/>
      <c r="MZU368" s="57"/>
      <c r="MZV368" s="57"/>
      <c r="MZW368" s="13" t="s">
        <v>2</v>
      </c>
      <c r="MZY368" s="3"/>
      <c r="MZZ368" s="3" t="s">
        <v>1</v>
      </c>
      <c r="NAA368" s="6"/>
      <c r="NAB368" s="7"/>
      <c r="NAC368" s="7"/>
      <c r="NAD368" s="8"/>
      <c r="NAE368" s="9"/>
      <c r="NAF368" s="1"/>
      <c r="NAG368" s="10"/>
      <c r="NAH368" s="11"/>
      <c r="NAI368" s="12" t="s">
        <v>48</v>
      </c>
      <c r="NAJ368" s="57"/>
      <c r="NAK368" s="57"/>
      <c r="NAL368" s="57"/>
      <c r="NAM368" s="13" t="s">
        <v>2</v>
      </c>
      <c r="NAO368" s="3"/>
      <c r="NAP368" s="3" t="s">
        <v>1</v>
      </c>
      <c r="NAQ368" s="6"/>
      <c r="NAR368" s="7"/>
      <c r="NAS368" s="7"/>
      <c r="NAT368" s="8"/>
      <c r="NAU368" s="9"/>
      <c r="NAV368" s="1"/>
      <c r="NAW368" s="10"/>
      <c r="NAX368" s="11"/>
      <c r="NAY368" s="12" t="s">
        <v>48</v>
      </c>
      <c r="NAZ368" s="57"/>
      <c r="NBA368" s="57"/>
      <c r="NBB368" s="57"/>
      <c r="NBC368" s="13" t="s">
        <v>2</v>
      </c>
      <c r="NBE368" s="3"/>
      <c r="NBF368" s="3" t="s">
        <v>1</v>
      </c>
      <c r="NBG368" s="6"/>
      <c r="NBH368" s="7"/>
      <c r="NBI368" s="7"/>
      <c r="NBJ368" s="8"/>
      <c r="NBK368" s="9"/>
      <c r="NBL368" s="1"/>
      <c r="NBM368" s="10"/>
      <c r="NBN368" s="11"/>
      <c r="NBO368" s="12" t="s">
        <v>48</v>
      </c>
      <c r="NBP368" s="57"/>
      <c r="NBQ368" s="57"/>
      <c r="NBR368" s="57"/>
      <c r="NBS368" s="13" t="s">
        <v>2</v>
      </c>
      <c r="NBU368" s="3"/>
      <c r="NBV368" s="3" t="s">
        <v>1</v>
      </c>
      <c r="NBW368" s="6"/>
      <c r="NBX368" s="7"/>
      <c r="NBY368" s="7"/>
      <c r="NBZ368" s="8"/>
      <c r="NCA368" s="9"/>
      <c r="NCB368" s="1"/>
      <c r="NCC368" s="10"/>
      <c r="NCD368" s="11"/>
      <c r="NCE368" s="12" t="s">
        <v>48</v>
      </c>
      <c r="NCF368" s="57"/>
      <c r="NCG368" s="57"/>
      <c r="NCH368" s="57"/>
      <c r="NCI368" s="13" t="s">
        <v>2</v>
      </c>
      <c r="NCK368" s="3"/>
      <c r="NCL368" s="3" t="s">
        <v>1</v>
      </c>
      <c r="NCM368" s="6"/>
      <c r="NCN368" s="7"/>
      <c r="NCO368" s="7"/>
      <c r="NCP368" s="8"/>
      <c r="NCQ368" s="9"/>
      <c r="NCR368" s="1"/>
      <c r="NCS368" s="10"/>
      <c r="NCT368" s="11"/>
      <c r="NCU368" s="12" t="s">
        <v>48</v>
      </c>
      <c r="NCV368" s="57"/>
      <c r="NCW368" s="57"/>
      <c r="NCX368" s="57"/>
      <c r="NCY368" s="13" t="s">
        <v>2</v>
      </c>
      <c r="NDA368" s="3"/>
      <c r="NDB368" s="3" t="s">
        <v>1</v>
      </c>
      <c r="NDC368" s="6"/>
      <c r="NDD368" s="7"/>
      <c r="NDE368" s="7"/>
      <c r="NDF368" s="8"/>
      <c r="NDG368" s="9"/>
      <c r="NDH368" s="1"/>
      <c r="NDI368" s="10"/>
      <c r="NDJ368" s="11"/>
      <c r="NDK368" s="12" t="s">
        <v>48</v>
      </c>
      <c r="NDL368" s="57"/>
      <c r="NDM368" s="57"/>
      <c r="NDN368" s="57"/>
      <c r="NDO368" s="13" t="s">
        <v>2</v>
      </c>
      <c r="NDQ368" s="3"/>
      <c r="NDR368" s="3" t="s">
        <v>1</v>
      </c>
      <c r="NDS368" s="6"/>
      <c r="NDT368" s="7"/>
      <c r="NDU368" s="7"/>
      <c r="NDV368" s="8"/>
      <c r="NDW368" s="9"/>
      <c r="NDX368" s="1"/>
      <c r="NDY368" s="10"/>
      <c r="NDZ368" s="11"/>
      <c r="NEA368" s="12" t="s">
        <v>48</v>
      </c>
      <c r="NEB368" s="57"/>
      <c r="NEC368" s="57"/>
      <c r="NED368" s="57"/>
      <c r="NEE368" s="13" t="s">
        <v>2</v>
      </c>
      <c r="NEG368" s="3"/>
      <c r="NEH368" s="3" t="s">
        <v>1</v>
      </c>
      <c r="NEI368" s="6"/>
      <c r="NEJ368" s="7"/>
      <c r="NEK368" s="7"/>
      <c r="NEL368" s="8"/>
      <c r="NEM368" s="9"/>
      <c r="NEN368" s="1"/>
      <c r="NEO368" s="10"/>
      <c r="NEP368" s="11"/>
      <c r="NEQ368" s="12" t="s">
        <v>48</v>
      </c>
      <c r="NER368" s="57"/>
      <c r="NES368" s="57"/>
      <c r="NET368" s="57"/>
      <c r="NEU368" s="13" t="s">
        <v>2</v>
      </c>
      <c r="NEW368" s="3"/>
      <c r="NEX368" s="3" t="s">
        <v>1</v>
      </c>
      <c r="NEY368" s="6"/>
      <c r="NEZ368" s="7"/>
      <c r="NFA368" s="7"/>
      <c r="NFB368" s="8"/>
      <c r="NFC368" s="9"/>
      <c r="NFD368" s="1"/>
      <c r="NFE368" s="10"/>
      <c r="NFF368" s="11"/>
      <c r="NFG368" s="12" t="s">
        <v>48</v>
      </c>
      <c r="NFH368" s="57"/>
      <c r="NFI368" s="57"/>
      <c r="NFJ368" s="57"/>
      <c r="NFK368" s="13" t="s">
        <v>2</v>
      </c>
      <c r="NFM368" s="3"/>
      <c r="NFN368" s="3" t="s">
        <v>1</v>
      </c>
      <c r="NFO368" s="6"/>
      <c r="NFP368" s="7"/>
      <c r="NFQ368" s="7"/>
      <c r="NFR368" s="8"/>
      <c r="NFS368" s="9"/>
      <c r="NFT368" s="1"/>
      <c r="NFU368" s="10"/>
      <c r="NFV368" s="11"/>
      <c r="NFW368" s="12" t="s">
        <v>48</v>
      </c>
      <c r="NFX368" s="57"/>
      <c r="NFY368" s="57"/>
      <c r="NFZ368" s="57"/>
      <c r="NGA368" s="13" t="s">
        <v>2</v>
      </c>
      <c r="NGC368" s="3"/>
      <c r="NGD368" s="3" t="s">
        <v>1</v>
      </c>
      <c r="NGE368" s="6"/>
      <c r="NGF368" s="7"/>
      <c r="NGG368" s="7"/>
      <c r="NGH368" s="8"/>
      <c r="NGI368" s="9"/>
      <c r="NGJ368" s="1"/>
      <c r="NGK368" s="10"/>
      <c r="NGL368" s="11"/>
      <c r="NGM368" s="12" t="s">
        <v>48</v>
      </c>
      <c r="NGN368" s="57"/>
      <c r="NGO368" s="57"/>
      <c r="NGP368" s="57"/>
      <c r="NGQ368" s="13" t="s">
        <v>2</v>
      </c>
      <c r="NGS368" s="3"/>
      <c r="NGT368" s="3" t="s">
        <v>1</v>
      </c>
      <c r="NGU368" s="6"/>
      <c r="NGV368" s="7"/>
      <c r="NGW368" s="7"/>
      <c r="NGX368" s="8"/>
      <c r="NGY368" s="9"/>
      <c r="NGZ368" s="1"/>
      <c r="NHA368" s="10"/>
      <c r="NHB368" s="11"/>
      <c r="NHC368" s="12" t="s">
        <v>48</v>
      </c>
      <c r="NHD368" s="57"/>
      <c r="NHE368" s="57"/>
      <c r="NHF368" s="57"/>
      <c r="NHG368" s="13" t="s">
        <v>2</v>
      </c>
      <c r="NHI368" s="3"/>
      <c r="NHJ368" s="3" t="s">
        <v>1</v>
      </c>
      <c r="NHK368" s="6"/>
      <c r="NHL368" s="7"/>
      <c r="NHM368" s="7"/>
      <c r="NHN368" s="8"/>
      <c r="NHO368" s="9"/>
      <c r="NHP368" s="1"/>
      <c r="NHQ368" s="10"/>
      <c r="NHR368" s="11"/>
      <c r="NHS368" s="12" t="s">
        <v>48</v>
      </c>
      <c r="NHT368" s="57"/>
      <c r="NHU368" s="57"/>
      <c r="NHV368" s="57"/>
      <c r="NHW368" s="13" t="s">
        <v>2</v>
      </c>
      <c r="NHY368" s="3"/>
      <c r="NHZ368" s="3" t="s">
        <v>1</v>
      </c>
      <c r="NIA368" s="6"/>
      <c r="NIB368" s="7"/>
      <c r="NIC368" s="7"/>
      <c r="NID368" s="8"/>
      <c r="NIE368" s="9"/>
      <c r="NIF368" s="1"/>
      <c r="NIG368" s="10"/>
      <c r="NIH368" s="11"/>
      <c r="NII368" s="12" t="s">
        <v>48</v>
      </c>
      <c r="NIJ368" s="57"/>
      <c r="NIK368" s="57"/>
      <c r="NIL368" s="57"/>
      <c r="NIM368" s="13" t="s">
        <v>2</v>
      </c>
      <c r="NIO368" s="3"/>
      <c r="NIP368" s="3" t="s">
        <v>1</v>
      </c>
      <c r="NIQ368" s="6"/>
      <c r="NIR368" s="7"/>
      <c r="NIS368" s="7"/>
      <c r="NIT368" s="8"/>
      <c r="NIU368" s="9"/>
      <c r="NIV368" s="1"/>
      <c r="NIW368" s="10"/>
      <c r="NIX368" s="11"/>
      <c r="NIY368" s="12" t="s">
        <v>48</v>
      </c>
      <c r="NIZ368" s="57"/>
      <c r="NJA368" s="57"/>
      <c r="NJB368" s="57"/>
      <c r="NJC368" s="13" t="s">
        <v>2</v>
      </c>
      <c r="NJE368" s="3"/>
      <c r="NJF368" s="3" t="s">
        <v>1</v>
      </c>
      <c r="NJG368" s="6"/>
      <c r="NJH368" s="7"/>
      <c r="NJI368" s="7"/>
      <c r="NJJ368" s="8"/>
      <c r="NJK368" s="9"/>
      <c r="NJL368" s="1"/>
      <c r="NJM368" s="10"/>
      <c r="NJN368" s="11"/>
      <c r="NJO368" s="12" t="s">
        <v>48</v>
      </c>
      <c r="NJP368" s="57"/>
      <c r="NJQ368" s="57"/>
      <c r="NJR368" s="57"/>
      <c r="NJS368" s="13" t="s">
        <v>2</v>
      </c>
      <c r="NJU368" s="3"/>
      <c r="NJV368" s="3" t="s">
        <v>1</v>
      </c>
      <c r="NJW368" s="6"/>
      <c r="NJX368" s="7"/>
      <c r="NJY368" s="7"/>
      <c r="NJZ368" s="8"/>
      <c r="NKA368" s="9"/>
      <c r="NKB368" s="1"/>
      <c r="NKC368" s="10"/>
      <c r="NKD368" s="11"/>
      <c r="NKE368" s="12" t="s">
        <v>48</v>
      </c>
      <c r="NKF368" s="57"/>
      <c r="NKG368" s="57"/>
      <c r="NKH368" s="57"/>
      <c r="NKI368" s="13" t="s">
        <v>2</v>
      </c>
      <c r="NKK368" s="3"/>
      <c r="NKL368" s="3" t="s">
        <v>1</v>
      </c>
      <c r="NKM368" s="6"/>
      <c r="NKN368" s="7"/>
      <c r="NKO368" s="7"/>
      <c r="NKP368" s="8"/>
      <c r="NKQ368" s="9"/>
      <c r="NKR368" s="1"/>
      <c r="NKS368" s="10"/>
      <c r="NKT368" s="11"/>
      <c r="NKU368" s="12" t="s">
        <v>48</v>
      </c>
      <c r="NKV368" s="57"/>
      <c r="NKW368" s="57"/>
      <c r="NKX368" s="57"/>
      <c r="NKY368" s="13" t="s">
        <v>2</v>
      </c>
      <c r="NLA368" s="3"/>
      <c r="NLB368" s="3" t="s">
        <v>1</v>
      </c>
      <c r="NLC368" s="6"/>
      <c r="NLD368" s="7"/>
      <c r="NLE368" s="7"/>
      <c r="NLF368" s="8"/>
      <c r="NLG368" s="9"/>
      <c r="NLH368" s="1"/>
      <c r="NLI368" s="10"/>
      <c r="NLJ368" s="11"/>
      <c r="NLK368" s="12" t="s">
        <v>48</v>
      </c>
      <c r="NLL368" s="57"/>
      <c r="NLM368" s="57"/>
      <c r="NLN368" s="57"/>
      <c r="NLO368" s="13" t="s">
        <v>2</v>
      </c>
      <c r="NLQ368" s="3"/>
      <c r="NLR368" s="3" t="s">
        <v>1</v>
      </c>
      <c r="NLS368" s="6"/>
      <c r="NLT368" s="7"/>
      <c r="NLU368" s="7"/>
      <c r="NLV368" s="8"/>
      <c r="NLW368" s="9"/>
      <c r="NLX368" s="1"/>
      <c r="NLY368" s="10"/>
      <c r="NLZ368" s="11"/>
      <c r="NMA368" s="12" t="s">
        <v>48</v>
      </c>
      <c r="NMB368" s="57"/>
      <c r="NMC368" s="57"/>
      <c r="NMD368" s="57"/>
      <c r="NME368" s="13" t="s">
        <v>2</v>
      </c>
      <c r="NMG368" s="3"/>
      <c r="NMH368" s="3" t="s">
        <v>1</v>
      </c>
      <c r="NMI368" s="6"/>
      <c r="NMJ368" s="7"/>
      <c r="NMK368" s="7"/>
      <c r="NML368" s="8"/>
      <c r="NMM368" s="9"/>
      <c r="NMN368" s="1"/>
      <c r="NMO368" s="10"/>
      <c r="NMP368" s="11"/>
      <c r="NMQ368" s="12" t="s">
        <v>48</v>
      </c>
      <c r="NMR368" s="57"/>
      <c r="NMS368" s="57"/>
      <c r="NMT368" s="57"/>
      <c r="NMU368" s="13" t="s">
        <v>2</v>
      </c>
      <c r="NMW368" s="3"/>
      <c r="NMX368" s="3" t="s">
        <v>1</v>
      </c>
      <c r="NMY368" s="6"/>
      <c r="NMZ368" s="7"/>
      <c r="NNA368" s="7"/>
      <c r="NNB368" s="8"/>
      <c r="NNC368" s="9"/>
      <c r="NND368" s="1"/>
      <c r="NNE368" s="10"/>
      <c r="NNF368" s="11"/>
      <c r="NNG368" s="12" t="s">
        <v>48</v>
      </c>
      <c r="NNH368" s="57"/>
      <c r="NNI368" s="57"/>
      <c r="NNJ368" s="57"/>
      <c r="NNK368" s="13" t="s">
        <v>2</v>
      </c>
      <c r="NNM368" s="3"/>
      <c r="NNN368" s="3" t="s">
        <v>1</v>
      </c>
      <c r="NNO368" s="6"/>
      <c r="NNP368" s="7"/>
      <c r="NNQ368" s="7"/>
      <c r="NNR368" s="8"/>
      <c r="NNS368" s="9"/>
      <c r="NNT368" s="1"/>
      <c r="NNU368" s="10"/>
      <c r="NNV368" s="11"/>
      <c r="NNW368" s="12" t="s">
        <v>48</v>
      </c>
      <c r="NNX368" s="57"/>
      <c r="NNY368" s="57"/>
      <c r="NNZ368" s="57"/>
      <c r="NOA368" s="13" t="s">
        <v>2</v>
      </c>
      <c r="NOC368" s="3"/>
      <c r="NOD368" s="3" t="s">
        <v>1</v>
      </c>
      <c r="NOE368" s="6"/>
      <c r="NOF368" s="7"/>
      <c r="NOG368" s="7"/>
      <c r="NOH368" s="8"/>
      <c r="NOI368" s="9"/>
      <c r="NOJ368" s="1"/>
      <c r="NOK368" s="10"/>
      <c r="NOL368" s="11"/>
      <c r="NOM368" s="12" t="s">
        <v>48</v>
      </c>
      <c r="NON368" s="57"/>
      <c r="NOO368" s="57"/>
      <c r="NOP368" s="57"/>
      <c r="NOQ368" s="13" t="s">
        <v>2</v>
      </c>
      <c r="NOS368" s="3"/>
      <c r="NOT368" s="3" t="s">
        <v>1</v>
      </c>
      <c r="NOU368" s="6"/>
      <c r="NOV368" s="7"/>
      <c r="NOW368" s="7"/>
      <c r="NOX368" s="8"/>
      <c r="NOY368" s="9"/>
      <c r="NOZ368" s="1"/>
      <c r="NPA368" s="10"/>
      <c r="NPB368" s="11"/>
      <c r="NPC368" s="12" t="s">
        <v>48</v>
      </c>
      <c r="NPD368" s="57"/>
      <c r="NPE368" s="57"/>
      <c r="NPF368" s="57"/>
      <c r="NPG368" s="13" t="s">
        <v>2</v>
      </c>
      <c r="NPI368" s="3"/>
      <c r="NPJ368" s="3" t="s">
        <v>1</v>
      </c>
      <c r="NPK368" s="6"/>
      <c r="NPL368" s="7"/>
      <c r="NPM368" s="7"/>
      <c r="NPN368" s="8"/>
      <c r="NPO368" s="9"/>
      <c r="NPP368" s="1"/>
      <c r="NPQ368" s="10"/>
      <c r="NPR368" s="11"/>
      <c r="NPS368" s="12" t="s">
        <v>48</v>
      </c>
      <c r="NPT368" s="57"/>
      <c r="NPU368" s="57"/>
      <c r="NPV368" s="57"/>
      <c r="NPW368" s="13" t="s">
        <v>2</v>
      </c>
      <c r="NPY368" s="3"/>
      <c r="NPZ368" s="3" t="s">
        <v>1</v>
      </c>
      <c r="NQA368" s="6"/>
      <c r="NQB368" s="7"/>
      <c r="NQC368" s="7"/>
      <c r="NQD368" s="8"/>
      <c r="NQE368" s="9"/>
      <c r="NQF368" s="1"/>
      <c r="NQG368" s="10"/>
      <c r="NQH368" s="11"/>
      <c r="NQI368" s="12" t="s">
        <v>48</v>
      </c>
      <c r="NQJ368" s="57"/>
      <c r="NQK368" s="57"/>
      <c r="NQL368" s="57"/>
      <c r="NQM368" s="13" t="s">
        <v>2</v>
      </c>
      <c r="NQO368" s="3"/>
      <c r="NQP368" s="3" t="s">
        <v>1</v>
      </c>
      <c r="NQQ368" s="6"/>
      <c r="NQR368" s="7"/>
      <c r="NQS368" s="7"/>
      <c r="NQT368" s="8"/>
      <c r="NQU368" s="9"/>
      <c r="NQV368" s="1"/>
      <c r="NQW368" s="10"/>
      <c r="NQX368" s="11"/>
      <c r="NQY368" s="12" t="s">
        <v>48</v>
      </c>
      <c r="NQZ368" s="57"/>
      <c r="NRA368" s="57"/>
      <c r="NRB368" s="57"/>
      <c r="NRC368" s="13" t="s">
        <v>2</v>
      </c>
      <c r="NRE368" s="3"/>
      <c r="NRF368" s="3" t="s">
        <v>1</v>
      </c>
      <c r="NRG368" s="6"/>
      <c r="NRH368" s="7"/>
      <c r="NRI368" s="7"/>
      <c r="NRJ368" s="8"/>
      <c r="NRK368" s="9"/>
      <c r="NRL368" s="1"/>
      <c r="NRM368" s="10"/>
      <c r="NRN368" s="11"/>
      <c r="NRO368" s="12" t="s">
        <v>48</v>
      </c>
      <c r="NRP368" s="57"/>
      <c r="NRQ368" s="57"/>
      <c r="NRR368" s="57"/>
      <c r="NRS368" s="13" t="s">
        <v>2</v>
      </c>
      <c r="NRU368" s="3"/>
      <c r="NRV368" s="3" t="s">
        <v>1</v>
      </c>
      <c r="NRW368" s="6"/>
      <c r="NRX368" s="7"/>
      <c r="NRY368" s="7"/>
      <c r="NRZ368" s="8"/>
      <c r="NSA368" s="9"/>
      <c r="NSB368" s="1"/>
      <c r="NSC368" s="10"/>
      <c r="NSD368" s="11"/>
      <c r="NSE368" s="12" t="s">
        <v>48</v>
      </c>
      <c r="NSF368" s="57"/>
      <c r="NSG368" s="57"/>
      <c r="NSH368" s="57"/>
      <c r="NSI368" s="13" t="s">
        <v>2</v>
      </c>
      <c r="NSK368" s="3"/>
      <c r="NSL368" s="3" t="s">
        <v>1</v>
      </c>
      <c r="NSM368" s="6"/>
      <c r="NSN368" s="7"/>
      <c r="NSO368" s="7"/>
      <c r="NSP368" s="8"/>
      <c r="NSQ368" s="9"/>
      <c r="NSR368" s="1"/>
      <c r="NSS368" s="10"/>
      <c r="NST368" s="11"/>
      <c r="NSU368" s="12" t="s">
        <v>48</v>
      </c>
      <c r="NSV368" s="57"/>
      <c r="NSW368" s="57"/>
      <c r="NSX368" s="57"/>
      <c r="NSY368" s="13" t="s">
        <v>2</v>
      </c>
      <c r="NTA368" s="3"/>
      <c r="NTB368" s="3" t="s">
        <v>1</v>
      </c>
      <c r="NTC368" s="6"/>
      <c r="NTD368" s="7"/>
      <c r="NTE368" s="7"/>
      <c r="NTF368" s="8"/>
      <c r="NTG368" s="9"/>
      <c r="NTH368" s="1"/>
      <c r="NTI368" s="10"/>
      <c r="NTJ368" s="11"/>
      <c r="NTK368" s="12" t="s">
        <v>48</v>
      </c>
      <c r="NTL368" s="57"/>
      <c r="NTM368" s="57"/>
      <c r="NTN368" s="57"/>
      <c r="NTO368" s="13" t="s">
        <v>2</v>
      </c>
      <c r="NTQ368" s="3"/>
      <c r="NTR368" s="3" t="s">
        <v>1</v>
      </c>
      <c r="NTS368" s="6"/>
      <c r="NTT368" s="7"/>
      <c r="NTU368" s="7"/>
      <c r="NTV368" s="8"/>
      <c r="NTW368" s="9"/>
      <c r="NTX368" s="1"/>
      <c r="NTY368" s="10"/>
      <c r="NTZ368" s="11"/>
      <c r="NUA368" s="12" t="s">
        <v>48</v>
      </c>
      <c r="NUB368" s="57"/>
      <c r="NUC368" s="57"/>
      <c r="NUD368" s="57"/>
      <c r="NUE368" s="13" t="s">
        <v>2</v>
      </c>
      <c r="NUG368" s="3"/>
      <c r="NUH368" s="3" t="s">
        <v>1</v>
      </c>
      <c r="NUI368" s="6"/>
      <c r="NUJ368" s="7"/>
      <c r="NUK368" s="7"/>
      <c r="NUL368" s="8"/>
      <c r="NUM368" s="9"/>
      <c r="NUN368" s="1"/>
      <c r="NUO368" s="10"/>
      <c r="NUP368" s="11"/>
      <c r="NUQ368" s="12" t="s">
        <v>48</v>
      </c>
      <c r="NUR368" s="57"/>
      <c r="NUS368" s="57"/>
      <c r="NUT368" s="57"/>
      <c r="NUU368" s="13" t="s">
        <v>2</v>
      </c>
      <c r="NUW368" s="3"/>
      <c r="NUX368" s="3" t="s">
        <v>1</v>
      </c>
      <c r="NUY368" s="6"/>
      <c r="NUZ368" s="7"/>
      <c r="NVA368" s="7"/>
      <c r="NVB368" s="8"/>
      <c r="NVC368" s="9"/>
      <c r="NVD368" s="1"/>
      <c r="NVE368" s="10"/>
      <c r="NVF368" s="11"/>
      <c r="NVG368" s="12" t="s">
        <v>48</v>
      </c>
      <c r="NVH368" s="57"/>
      <c r="NVI368" s="57"/>
      <c r="NVJ368" s="57"/>
      <c r="NVK368" s="13" t="s">
        <v>2</v>
      </c>
      <c r="NVM368" s="3"/>
      <c r="NVN368" s="3" t="s">
        <v>1</v>
      </c>
      <c r="NVO368" s="6"/>
      <c r="NVP368" s="7"/>
      <c r="NVQ368" s="7"/>
      <c r="NVR368" s="8"/>
      <c r="NVS368" s="9"/>
      <c r="NVT368" s="1"/>
      <c r="NVU368" s="10"/>
      <c r="NVV368" s="11"/>
      <c r="NVW368" s="12" t="s">
        <v>48</v>
      </c>
      <c r="NVX368" s="57"/>
      <c r="NVY368" s="57"/>
      <c r="NVZ368" s="57"/>
      <c r="NWA368" s="13" t="s">
        <v>2</v>
      </c>
      <c r="NWC368" s="3"/>
      <c r="NWD368" s="3" t="s">
        <v>1</v>
      </c>
      <c r="NWE368" s="6"/>
      <c r="NWF368" s="7"/>
      <c r="NWG368" s="7"/>
      <c r="NWH368" s="8"/>
      <c r="NWI368" s="9"/>
      <c r="NWJ368" s="1"/>
      <c r="NWK368" s="10"/>
      <c r="NWL368" s="11"/>
      <c r="NWM368" s="12" t="s">
        <v>48</v>
      </c>
      <c r="NWN368" s="57"/>
      <c r="NWO368" s="57"/>
      <c r="NWP368" s="57"/>
      <c r="NWQ368" s="13" t="s">
        <v>2</v>
      </c>
      <c r="NWS368" s="3"/>
      <c r="NWT368" s="3" t="s">
        <v>1</v>
      </c>
      <c r="NWU368" s="6"/>
      <c r="NWV368" s="7"/>
      <c r="NWW368" s="7"/>
      <c r="NWX368" s="8"/>
      <c r="NWY368" s="9"/>
      <c r="NWZ368" s="1"/>
      <c r="NXA368" s="10"/>
      <c r="NXB368" s="11"/>
      <c r="NXC368" s="12" t="s">
        <v>48</v>
      </c>
      <c r="NXD368" s="57"/>
      <c r="NXE368" s="57"/>
      <c r="NXF368" s="57"/>
      <c r="NXG368" s="13" t="s">
        <v>2</v>
      </c>
      <c r="NXI368" s="3"/>
      <c r="NXJ368" s="3" t="s">
        <v>1</v>
      </c>
      <c r="NXK368" s="6"/>
      <c r="NXL368" s="7"/>
      <c r="NXM368" s="7"/>
      <c r="NXN368" s="8"/>
      <c r="NXO368" s="9"/>
      <c r="NXP368" s="1"/>
      <c r="NXQ368" s="10"/>
      <c r="NXR368" s="11"/>
      <c r="NXS368" s="12" t="s">
        <v>48</v>
      </c>
      <c r="NXT368" s="57"/>
      <c r="NXU368" s="57"/>
      <c r="NXV368" s="57"/>
      <c r="NXW368" s="13" t="s">
        <v>2</v>
      </c>
      <c r="NXY368" s="3"/>
      <c r="NXZ368" s="3" t="s">
        <v>1</v>
      </c>
      <c r="NYA368" s="6"/>
      <c r="NYB368" s="7"/>
      <c r="NYC368" s="7"/>
      <c r="NYD368" s="8"/>
      <c r="NYE368" s="9"/>
      <c r="NYF368" s="1"/>
      <c r="NYG368" s="10"/>
      <c r="NYH368" s="11"/>
      <c r="NYI368" s="12" t="s">
        <v>48</v>
      </c>
      <c r="NYJ368" s="57"/>
      <c r="NYK368" s="57"/>
      <c r="NYL368" s="57"/>
      <c r="NYM368" s="13" t="s">
        <v>2</v>
      </c>
      <c r="NYO368" s="3"/>
      <c r="NYP368" s="3" t="s">
        <v>1</v>
      </c>
      <c r="NYQ368" s="6"/>
      <c r="NYR368" s="7"/>
      <c r="NYS368" s="7"/>
      <c r="NYT368" s="8"/>
      <c r="NYU368" s="9"/>
      <c r="NYV368" s="1"/>
      <c r="NYW368" s="10"/>
      <c r="NYX368" s="11"/>
      <c r="NYY368" s="12" t="s">
        <v>48</v>
      </c>
      <c r="NYZ368" s="57"/>
      <c r="NZA368" s="57"/>
      <c r="NZB368" s="57"/>
      <c r="NZC368" s="13" t="s">
        <v>2</v>
      </c>
      <c r="NZE368" s="3"/>
      <c r="NZF368" s="3" t="s">
        <v>1</v>
      </c>
      <c r="NZG368" s="6"/>
      <c r="NZH368" s="7"/>
      <c r="NZI368" s="7"/>
      <c r="NZJ368" s="8"/>
      <c r="NZK368" s="9"/>
      <c r="NZL368" s="1"/>
      <c r="NZM368" s="10"/>
      <c r="NZN368" s="11"/>
      <c r="NZO368" s="12" t="s">
        <v>48</v>
      </c>
      <c r="NZP368" s="57"/>
      <c r="NZQ368" s="57"/>
      <c r="NZR368" s="57"/>
      <c r="NZS368" s="13" t="s">
        <v>2</v>
      </c>
      <c r="NZU368" s="3"/>
      <c r="NZV368" s="3" t="s">
        <v>1</v>
      </c>
      <c r="NZW368" s="6"/>
      <c r="NZX368" s="7"/>
      <c r="NZY368" s="7"/>
      <c r="NZZ368" s="8"/>
      <c r="OAA368" s="9"/>
      <c r="OAB368" s="1"/>
      <c r="OAC368" s="10"/>
      <c r="OAD368" s="11"/>
      <c r="OAE368" s="12" t="s">
        <v>48</v>
      </c>
      <c r="OAF368" s="57"/>
      <c r="OAG368" s="57"/>
      <c r="OAH368" s="57"/>
      <c r="OAI368" s="13" t="s">
        <v>2</v>
      </c>
      <c r="OAK368" s="3"/>
      <c r="OAL368" s="3" t="s">
        <v>1</v>
      </c>
      <c r="OAM368" s="6"/>
      <c r="OAN368" s="7"/>
      <c r="OAO368" s="7"/>
      <c r="OAP368" s="8"/>
      <c r="OAQ368" s="9"/>
      <c r="OAR368" s="1"/>
      <c r="OAS368" s="10"/>
      <c r="OAT368" s="11"/>
      <c r="OAU368" s="12" t="s">
        <v>48</v>
      </c>
      <c r="OAV368" s="57"/>
      <c r="OAW368" s="57"/>
      <c r="OAX368" s="57"/>
      <c r="OAY368" s="13" t="s">
        <v>2</v>
      </c>
      <c r="OBA368" s="3"/>
      <c r="OBB368" s="3" t="s">
        <v>1</v>
      </c>
      <c r="OBC368" s="6"/>
      <c r="OBD368" s="7"/>
      <c r="OBE368" s="7"/>
      <c r="OBF368" s="8"/>
      <c r="OBG368" s="9"/>
      <c r="OBH368" s="1"/>
      <c r="OBI368" s="10"/>
      <c r="OBJ368" s="11"/>
      <c r="OBK368" s="12" t="s">
        <v>48</v>
      </c>
      <c r="OBL368" s="57"/>
      <c r="OBM368" s="57"/>
      <c r="OBN368" s="57"/>
      <c r="OBO368" s="13" t="s">
        <v>2</v>
      </c>
      <c r="OBQ368" s="3"/>
      <c r="OBR368" s="3" t="s">
        <v>1</v>
      </c>
      <c r="OBS368" s="6"/>
      <c r="OBT368" s="7"/>
      <c r="OBU368" s="7"/>
      <c r="OBV368" s="8"/>
      <c r="OBW368" s="9"/>
      <c r="OBX368" s="1"/>
      <c r="OBY368" s="10"/>
      <c r="OBZ368" s="11"/>
      <c r="OCA368" s="12" t="s">
        <v>48</v>
      </c>
      <c r="OCB368" s="57"/>
      <c r="OCC368" s="57"/>
      <c r="OCD368" s="57"/>
      <c r="OCE368" s="13" t="s">
        <v>2</v>
      </c>
      <c r="OCG368" s="3"/>
      <c r="OCH368" s="3" t="s">
        <v>1</v>
      </c>
      <c r="OCI368" s="6"/>
      <c r="OCJ368" s="7"/>
      <c r="OCK368" s="7"/>
      <c r="OCL368" s="8"/>
      <c r="OCM368" s="9"/>
      <c r="OCN368" s="1"/>
      <c r="OCO368" s="10"/>
      <c r="OCP368" s="11"/>
      <c r="OCQ368" s="12" t="s">
        <v>48</v>
      </c>
      <c r="OCR368" s="57"/>
      <c r="OCS368" s="57"/>
      <c r="OCT368" s="57"/>
      <c r="OCU368" s="13" t="s">
        <v>2</v>
      </c>
      <c r="OCW368" s="3"/>
      <c r="OCX368" s="3" t="s">
        <v>1</v>
      </c>
      <c r="OCY368" s="6"/>
      <c r="OCZ368" s="7"/>
      <c r="ODA368" s="7"/>
      <c r="ODB368" s="8"/>
      <c r="ODC368" s="9"/>
      <c r="ODD368" s="1"/>
      <c r="ODE368" s="10"/>
      <c r="ODF368" s="11"/>
      <c r="ODG368" s="12" t="s">
        <v>48</v>
      </c>
      <c r="ODH368" s="57"/>
      <c r="ODI368" s="57"/>
      <c r="ODJ368" s="57"/>
      <c r="ODK368" s="13" t="s">
        <v>2</v>
      </c>
      <c r="ODM368" s="3"/>
      <c r="ODN368" s="3" t="s">
        <v>1</v>
      </c>
      <c r="ODO368" s="6"/>
      <c r="ODP368" s="7"/>
      <c r="ODQ368" s="7"/>
      <c r="ODR368" s="8"/>
      <c r="ODS368" s="9"/>
      <c r="ODT368" s="1"/>
      <c r="ODU368" s="10"/>
      <c r="ODV368" s="11"/>
      <c r="ODW368" s="12" t="s">
        <v>48</v>
      </c>
      <c r="ODX368" s="57"/>
      <c r="ODY368" s="57"/>
      <c r="ODZ368" s="57"/>
      <c r="OEA368" s="13" t="s">
        <v>2</v>
      </c>
      <c r="OEC368" s="3"/>
      <c r="OED368" s="3" t="s">
        <v>1</v>
      </c>
      <c r="OEE368" s="6"/>
      <c r="OEF368" s="7"/>
      <c r="OEG368" s="7"/>
      <c r="OEH368" s="8"/>
      <c r="OEI368" s="9"/>
      <c r="OEJ368" s="1"/>
      <c r="OEK368" s="10"/>
      <c r="OEL368" s="11"/>
      <c r="OEM368" s="12" t="s">
        <v>48</v>
      </c>
      <c r="OEN368" s="57"/>
      <c r="OEO368" s="57"/>
      <c r="OEP368" s="57"/>
      <c r="OEQ368" s="13" t="s">
        <v>2</v>
      </c>
      <c r="OES368" s="3"/>
      <c r="OET368" s="3" t="s">
        <v>1</v>
      </c>
      <c r="OEU368" s="6"/>
      <c r="OEV368" s="7"/>
      <c r="OEW368" s="7"/>
      <c r="OEX368" s="8"/>
      <c r="OEY368" s="9"/>
      <c r="OEZ368" s="1"/>
      <c r="OFA368" s="10"/>
      <c r="OFB368" s="11"/>
      <c r="OFC368" s="12" t="s">
        <v>48</v>
      </c>
      <c r="OFD368" s="57"/>
      <c r="OFE368" s="57"/>
      <c r="OFF368" s="57"/>
      <c r="OFG368" s="13" t="s">
        <v>2</v>
      </c>
      <c r="OFI368" s="3"/>
      <c r="OFJ368" s="3" t="s">
        <v>1</v>
      </c>
      <c r="OFK368" s="6"/>
      <c r="OFL368" s="7"/>
      <c r="OFM368" s="7"/>
      <c r="OFN368" s="8"/>
      <c r="OFO368" s="9"/>
      <c r="OFP368" s="1"/>
      <c r="OFQ368" s="10"/>
      <c r="OFR368" s="11"/>
      <c r="OFS368" s="12" t="s">
        <v>48</v>
      </c>
      <c r="OFT368" s="57"/>
      <c r="OFU368" s="57"/>
      <c r="OFV368" s="57"/>
      <c r="OFW368" s="13" t="s">
        <v>2</v>
      </c>
      <c r="OFY368" s="3"/>
      <c r="OFZ368" s="3" t="s">
        <v>1</v>
      </c>
      <c r="OGA368" s="6"/>
      <c r="OGB368" s="7"/>
      <c r="OGC368" s="7"/>
      <c r="OGD368" s="8"/>
      <c r="OGE368" s="9"/>
      <c r="OGF368" s="1"/>
      <c r="OGG368" s="10"/>
      <c r="OGH368" s="11"/>
      <c r="OGI368" s="12" t="s">
        <v>48</v>
      </c>
      <c r="OGJ368" s="57"/>
      <c r="OGK368" s="57"/>
      <c r="OGL368" s="57"/>
      <c r="OGM368" s="13" t="s">
        <v>2</v>
      </c>
      <c r="OGO368" s="3"/>
      <c r="OGP368" s="3" t="s">
        <v>1</v>
      </c>
      <c r="OGQ368" s="6"/>
      <c r="OGR368" s="7"/>
      <c r="OGS368" s="7"/>
      <c r="OGT368" s="8"/>
      <c r="OGU368" s="9"/>
      <c r="OGV368" s="1"/>
      <c r="OGW368" s="10"/>
      <c r="OGX368" s="11"/>
      <c r="OGY368" s="12" t="s">
        <v>48</v>
      </c>
      <c r="OGZ368" s="57"/>
      <c r="OHA368" s="57"/>
      <c r="OHB368" s="57"/>
      <c r="OHC368" s="13" t="s">
        <v>2</v>
      </c>
      <c r="OHE368" s="3"/>
      <c r="OHF368" s="3" t="s">
        <v>1</v>
      </c>
      <c r="OHG368" s="6"/>
      <c r="OHH368" s="7"/>
      <c r="OHI368" s="7"/>
      <c r="OHJ368" s="8"/>
      <c r="OHK368" s="9"/>
      <c r="OHL368" s="1"/>
      <c r="OHM368" s="10"/>
      <c r="OHN368" s="11"/>
      <c r="OHO368" s="12" t="s">
        <v>48</v>
      </c>
      <c r="OHP368" s="57"/>
      <c r="OHQ368" s="57"/>
      <c r="OHR368" s="57"/>
      <c r="OHS368" s="13" t="s">
        <v>2</v>
      </c>
      <c r="OHU368" s="3"/>
      <c r="OHV368" s="3" t="s">
        <v>1</v>
      </c>
      <c r="OHW368" s="6"/>
      <c r="OHX368" s="7"/>
      <c r="OHY368" s="7"/>
      <c r="OHZ368" s="8"/>
      <c r="OIA368" s="9"/>
      <c r="OIB368" s="1"/>
      <c r="OIC368" s="10"/>
      <c r="OID368" s="11"/>
      <c r="OIE368" s="12" t="s">
        <v>48</v>
      </c>
      <c r="OIF368" s="57"/>
      <c r="OIG368" s="57"/>
      <c r="OIH368" s="57"/>
      <c r="OII368" s="13" t="s">
        <v>2</v>
      </c>
      <c r="OIK368" s="3"/>
      <c r="OIL368" s="3" t="s">
        <v>1</v>
      </c>
      <c r="OIM368" s="6"/>
      <c r="OIN368" s="7"/>
      <c r="OIO368" s="7"/>
      <c r="OIP368" s="8"/>
      <c r="OIQ368" s="9"/>
      <c r="OIR368" s="1"/>
      <c r="OIS368" s="10"/>
      <c r="OIT368" s="11"/>
      <c r="OIU368" s="12" t="s">
        <v>48</v>
      </c>
      <c r="OIV368" s="57"/>
      <c r="OIW368" s="57"/>
      <c r="OIX368" s="57"/>
      <c r="OIY368" s="13" t="s">
        <v>2</v>
      </c>
      <c r="OJA368" s="3"/>
      <c r="OJB368" s="3" t="s">
        <v>1</v>
      </c>
      <c r="OJC368" s="6"/>
      <c r="OJD368" s="7"/>
      <c r="OJE368" s="7"/>
      <c r="OJF368" s="8"/>
      <c r="OJG368" s="9"/>
      <c r="OJH368" s="1"/>
      <c r="OJI368" s="10"/>
      <c r="OJJ368" s="11"/>
      <c r="OJK368" s="12" t="s">
        <v>48</v>
      </c>
      <c r="OJL368" s="57"/>
      <c r="OJM368" s="57"/>
      <c r="OJN368" s="57"/>
      <c r="OJO368" s="13" t="s">
        <v>2</v>
      </c>
      <c r="OJQ368" s="3"/>
      <c r="OJR368" s="3" t="s">
        <v>1</v>
      </c>
      <c r="OJS368" s="6"/>
      <c r="OJT368" s="7"/>
      <c r="OJU368" s="7"/>
      <c r="OJV368" s="8"/>
      <c r="OJW368" s="9"/>
      <c r="OJX368" s="1"/>
      <c r="OJY368" s="10"/>
      <c r="OJZ368" s="11"/>
      <c r="OKA368" s="12" t="s">
        <v>48</v>
      </c>
      <c r="OKB368" s="57"/>
      <c r="OKC368" s="57"/>
      <c r="OKD368" s="57"/>
      <c r="OKE368" s="13" t="s">
        <v>2</v>
      </c>
      <c r="OKG368" s="3"/>
      <c r="OKH368" s="3" t="s">
        <v>1</v>
      </c>
      <c r="OKI368" s="6"/>
      <c r="OKJ368" s="7"/>
      <c r="OKK368" s="7"/>
      <c r="OKL368" s="8"/>
      <c r="OKM368" s="9"/>
      <c r="OKN368" s="1"/>
      <c r="OKO368" s="10"/>
      <c r="OKP368" s="11"/>
      <c r="OKQ368" s="12" t="s">
        <v>48</v>
      </c>
      <c r="OKR368" s="57"/>
      <c r="OKS368" s="57"/>
      <c r="OKT368" s="57"/>
      <c r="OKU368" s="13" t="s">
        <v>2</v>
      </c>
      <c r="OKW368" s="3"/>
      <c r="OKX368" s="3" t="s">
        <v>1</v>
      </c>
      <c r="OKY368" s="6"/>
      <c r="OKZ368" s="7"/>
      <c r="OLA368" s="7"/>
      <c r="OLB368" s="8"/>
      <c r="OLC368" s="9"/>
      <c r="OLD368" s="1"/>
      <c r="OLE368" s="10"/>
      <c r="OLF368" s="11"/>
      <c r="OLG368" s="12" t="s">
        <v>48</v>
      </c>
      <c r="OLH368" s="57"/>
      <c r="OLI368" s="57"/>
      <c r="OLJ368" s="57"/>
      <c r="OLK368" s="13" t="s">
        <v>2</v>
      </c>
      <c r="OLM368" s="3"/>
      <c r="OLN368" s="3" t="s">
        <v>1</v>
      </c>
      <c r="OLO368" s="6"/>
      <c r="OLP368" s="7"/>
      <c r="OLQ368" s="7"/>
      <c r="OLR368" s="8"/>
      <c r="OLS368" s="9"/>
      <c r="OLT368" s="1"/>
      <c r="OLU368" s="10"/>
      <c r="OLV368" s="11"/>
      <c r="OLW368" s="12" t="s">
        <v>48</v>
      </c>
      <c r="OLX368" s="57"/>
      <c r="OLY368" s="57"/>
      <c r="OLZ368" s="57"/>
      <c r="OMA368" s="13" t="s">
        <v>2</v>
      </c>
      <c r="OMC368" s="3"/>
      <c r="OMD368" s="3" t="s">
        <v>1</v>
      </c>
      <c r="OME368" s="6"/>
      <c r="OMF368" s="7"/>
      <c r="OMG368" s="7"/>
      <c r="OMH368" s="8"/>
      <c r="OMI368" s="9"/>
      <c r="OMJ368" s="1"/>
      <c r="OMK368" s="10"/>
      <c r="OML368" s="11"/>
      <c r="OMM368" s="12" t="s">
        <v>48</v>
      </c>
      <c r="OMN368" s="57"/>
      <c r="OMO368" s="57"/>
      <c r="OMP368" s="57"/>
      <c r="OMQ368" s="13" t="s">
        <v>2</v>
      </c>
      <c r="OMS368" s="3"/>
      <c r="OMT368" s="3" t="s">
        <v>1</v>
      </c>
      <c r="OMU368" s="6"/>
      <c r="OMV368" s="7"/>
      <c r="OMW368" s="7"/>
      <c r="OMX368" s="8"/>
      <c r="OMY368" s="9"/>
      <c r="OMZ368" s="1"/>
      <c r="ONA368" s="10"/>
      <c r="ONB368" s="11"/>
      <c r="ONC368" s="12" t="s">
        <v>48</v>
      </c>
      <c r="OND368" s="57"/>
      <c r="ONE368" s="57"/>
      <c r="ONF368" s="57"/>
      <c r="ONG368" s="13" t="s">
        <v>2</v>
      </c>
      <c r="ONI368" s="3"/>
      <c r="ONJ368" s="3" t="s">
        <v>1</v>
      </c>
      <c r="ONK368" s="6"/>
      <c r="ONL368" s="7"/>
      <c r="ONM368" s="7"/>
      <c r="ONN368" s="8"/>
      <c r="ONO368" s="9"/>
      <c r="ONP368" s="1"/>
      <c r="ONQ368" s="10"/>
      <c r="ONR368" s="11"/>
      <c r="ONS368" s="12" t="s">
        <v>48</v>
      </c>
      <c r="ONT368" s="57"/>
      <c r="ONU368" s="57"/>
      <c r="ONV368" s="57"/>
      <c r="ONW368" s="13" t="s">
        <v>2</v>
      </c>
      <c r="ONY368" s="3"/>
      <c r="ONZ368" s="3" t="s">
        <v>1</v>
      </c>
      <c r="OOA368" s="6"/>
      <c r="OOB368" s="7"/>
      <c r="OOC368" s="7"/>
      <c r="OOD368" s="8"/>
      <c r="OOE368" s="9"/>
      <c r="OOF368" s="1"/>
      <c r="OOG368" s="10"/>
      <c r="OOH368" s="11"/>
      <c r="OOI368" s="12" t="s">
        <v>48</v>
      </c>
      <c r="OOJ368" s="57"/>
      <c r="OOK368" s="57"/>
      <c r="OOL368" s="57"/>
      <c r="OOM368" s="13" t="s">
        <v>2</v>
      </c>
      <c r="OOO368" s="3"/>
      <c r="OOP368" s="3" t="s">
        <v>1</v>
      </c>
      <c r="OOQ368" s="6"/>
      <c r="OOR368" s="7"/>
      <c r="OOS368" s="7"/>
      <c r="OOT368" s="8"/>
      <c r="OOU368" s="9"/>
      <c r="OOV368" s="1"/>
      <c r="OOW368" s="10"/>
      <c r="OOX368" s="11"/>
      <c r="OOY368" s="12" t="s">
        <v>48</v>
      </c>
      <c r="OOZ368" s="57"/>
      <c r="OPA368" s="57"/>
      <c r="OPB368" s="57"/>
      <c r="OPC368" s="13" t="s">
        <v>2</v>
      </c>
      <c r="OPE368" s="3"/>
      <c r="OPF368" s="3" t="s">
        <v>1</v>
      </c>
      <c r="OPG368" s="6"/>
      <c r="OPH368" s="7"/>
      <c r="OPI368" s="7"/>
      <c r="OPJ368" s="8"/>
      <c r="OPK368" s="9"/>
      <c r="OPL368" s="1"/>
      <c r="OPM368" s="10"/>
      <c r="OPN368" s="11"/>
      <c r="OPO368" s="12" t="s">
        <v>48</v>
      </c>
      <c r="OPP368" s="57"/>
      <c r="OPQ368" s="57"/>
      <c r="OPR368" s="57"/>
      <c r="OPS368" s="13" t="s">
        <v>2</v>
      </c>
      <c r="OPU368" s="3"/>
      <c r="OPV368" s="3" t="s">
        <v>1</v>
      </c>
      <c r="OPW368" s="6"/>
      <c r="OPX368" s="7"/>
      <c r="OPY368" s="7"/>
      <c r="OPZ368" s="8"/>
      <c r="OQA368" s="9"/>
      <c r="OQB368" s="1"/>
      <c r="OQC368" s="10"/>
      <c r="OQD368" s="11"/>
      <c r="OQE368" s="12" t="s">
        <v>48</v>
      </c>
      <c r="OQF368" s="57"/>
      <c r="OQG368" s="57"/>
      <c r="OQH368" s="57"/>
      <c r="OQI368" s="13" t="s">
        <v>2</v>
      </c>
      <c r="OQK368" s="3"/>
      <c r="OQL368" s="3" t="s">
        <v>1</v>
      </c>
      <c r="OQM368" s="6"/>
      <c r="OQN368" s="7"/>
      <c r="OQO368" s="7"/>
      <c r="OQP368" s="8"/>
      <c r="OQQ368" s="9"/>
      <c r="OQR368" s="1"/>
      <c r="OQS368" s="10"/>
      <c r="OQT368" s="11"/>
      <c r="OQU368" s="12" t="s">
        <v>48</v>
      </c>
      <c r="OQV368" s="57"/>
      <c r="OQW368" s="57"/>
      <c r="OQX368" s="57"/>
      <c r="OQY368" s="13" t="s">
        <v>2</v>
      </c>
      <c r="ORA368" s="3"/>
      <c r="ORB368" s="3" t="s">
        <v>1</v>
      </c>
      <c r="ORC368" s="6"/>
      <c r="ORD368" s="7"/>
      <c r="ORE368" s="7"/>
      <c r="ORF368" s="8"/>
      <c r="ORG368" s="9"/>
      <c r="ORH368" s="1"/>
      <c r="ORI368" s="10"/>
      <c r="ORJ368" s="11"/>
      <c r="ORK368" s="12" t="s">
        <v>48</v>
      </c>
      <c r="ORL368" s="57"/>
      <c r="ORM368" s="57"/>
      <c r="ORN368" s="57"/>
      <c r="ORO368" s="13" t="s">
        <v>2</v>
      </c>
      <c r="ORQ368" s="3"/>
      <c r="ORR368" s="3" t="s">
        <v>1</v>
      </c>
      <c r="ORS368" s="6"/>
      <c r="ORT368" s="7"/>
      <c r="ORU368" s="7"/>
      <c r="ORV368" s="8"/>
      <c r="ORW368" s="9"/>
      <c r="ORX368" s="1"/>
      <c r="ORY368" s="10"/>
      <c r="ORZ368" s="11"/>
      <c r="OSA368" s="12" t="s">
        <v>48</v>
      </c>
      <c r="OSB368" s="57"/>
      <c r="OSC368" s="57"/>
      <c r="OSD368" s="57"/>
      <c r="OSE368" s="13" t="s">
        <v>2</v>
      </c>
      <c r="OSG368" s="3"/>
      <c r="OSH368" s="3" t="s">
        <v>1</v>
      </c>
      <c r="OSI368" s="6"/>
      <c r="OSJ368" s="7"/>
      <c r="OSK368" s="7"/>
      <c r="OSL368" s="8"/>
      <c r="OSM368" s="9"/>
      <c r="OSN368" s="1"/>
      <c r="OSO368" s="10"/>
      <c r="OSP368" s="11"/>
      <c r="OSQ368" s="12" t="s">
        <v>48</v>
      </c>
      <c r="OSR368" s="57"/>
      <c r="OSS368" s="57"/>
      <c r="OST368" s="57"/>
      <c r="OSU368" s="13" t="s">
        <v>2</v>
      </c>
      <c r="OSW368" s="3"/>
      <c r="OSX368" s="3" t="s">
        <v>1</v>
      </c>
      <c r="OSY368" s="6"/>
      <c r="OSZ368" s="7"/>
      <c r="OTA368" s="7"/>
      <c r="OTB368" s="8"/>
      <c r="OTC368" s="9"/>
      <c r="OTD368" s="1"/>
      <c r="OTE368" s="10"/>
      <c r="OTF368" s="11"/>
      <c r="OTG368" s="12" t="s">
        <v>48</v>
      </c>
      <c r="OTH368" s="57"/>
      <c r="OTI368" s="57"/>
      <c r="OTJ368" s="57"/>
      <c r="OTK368" s="13" t="s">
        <v>2</v>
      </c>
      <c r="OTM368" s="3"/>
      <c r="OTN368" s="3" t="s">
        <v>1</v>
      </c>
      <c r="OTO368" s="6"/>
      <c r="OTP368" s="7"/>
      <c r="OTQ368" s="7"/>
      <c r="OTR368" s="8"/>
      <c r="OTS368" s="9"/>
      <c r="OTT368" s="1"/>
      <c r="OTU368" s="10"/>
      <c r="OTV368" s="11"/>
      <c r="OTW368" s="12" t="s">
        <v>48</v>
      </c>
      <c r="OTX368" s="57"/>
      <c r="OTY368" s="57"/>
      <c r="OTZ368" s="57"/>
      <c r="OUA368" s="13" t="s">
        <v>2</v>
      </c>
      <c r="OUC368" s="3"/>
      <c r="OUD368" s="3" t="s">
        <v>1</v>
      </c>
      <c r="OUE368" s="6"/>
      <c r="OUF368" s="7"/>
      <c r="OUG368" s="7"/>
      <c r="OUH368" s="8"/>
      <c r="OUI368" s="9"/>
      <c r="OUJ368" s="1"/>
      <c r="OUK368" s="10"/>
      <c r="OUL368" s="11"/>
      <c r="OUM368" s="12" t="s">
        <v>48</v>
      </c>
      <c r="OUN368" s="57"/>
      <c r="OUO368" s="57"/>
      <c r="OUP368" s="57"/>
      <c r="OUQ368" s="13" t="s">
        <v>2</v>
      </c>
      <c r="OUS368" s="3"/>
      <c r="OUT368" s="3" t="s">
        <v>1</v>
      </c>
      <c r="OUU368" s="6"/>
      <c r="OUV368" s="7"/>
      <c r="OUW368" s="7"/>
      <c r="OUX368" s="8"/>
      <c r="OUY368" s="9"/>
      <c r="OUZ368" s="1"/>
      <c r="OVA368" s="10"/>
      <c r="OVB368" s="11"/>
      <c r="OVC368" s="12" t="s">
        <v>48</v>
      </c>
      <c r="OVD368" s="57"/>
      <c r="OVE368" s="57"/>
      <c r="OVF368" s="57"/>
      <c r="OVG368" s="13" t="s">
        <v>2</v>
      </c>
      <c r="OVI368" s="3"/>
      <c r="OVJ368" s="3" t="s">
        <v>1</v>
      </c>
      <c r="OVK368" s="6"/>
      <c r="OVL368" s="7"/>
      <c r="OVM368" s="7"/>
      <c r="OVN368" s="8"/>
      <c r="OVO368" s="9"/>
      <c r="OVP368" s="1"/>
      <c r="OVQ368" s="10"/>
      <c r="OVR368" s="11"/>
      <c r="OVS368" s="12" t="s">
        <v>48</v>
      </c>
      <c r="OVT368" s="57"/>
      <c r="OVU368" s="57"/>
      <c r="OVV368" s="57"/>
      <c r="OVW368" s="13" t="s">
        <v>2</v>
      </c>
      <c r="OVY368" s="3"/>
      <c r="OVZ368" s="3" t="s">
        <v>1</v>
      </c>
      <c r="OWA368" s="6"/>
      <c r="OWB368" s="7"/>
      <c r="OWC368" s="7"/>
      <c r="OWD368" s="8"/>
      <c r="OWE368" s="9"/>
      <c r="OWF368" s="1"/>
      <c r="OWG368" s="10"/>
      <c r="OWH368" s="11"/>
      <c r="OWI368" s="12" t="s">
        <v>48</v>
      </c>
      <c r="OWJ368" s="57"/>
      <c r="OWK368" s="57"/>
      <c r="OWL368" s="57"/>
      <c r="OWM368" s="13" t="s">
        <v>2</v>
      </c>
      <c r="OWO368" s="3"/>
      <c r="OWP368" s="3" t="s">
        <v>1</v>
      </c>
      <c r="OWQ368" s="6"/>
      <c r="OWR368" s="7"/>
      <c r="OWS368" s="7"/>
      <c r="OWT368" s="8"/>
      <c r="OWU368" s="9"/>
      <c r="OWV368" s="1"/>
      <c r="OWW368" s="10"/>
      <c r="OWX368" s="11"/>
      <c r="OWY368" s="12" t="s">
        <v>48</v>
      </c>
      <c r="OWZ368" s="57"/>
      <c r="OXA368" s="57"/>
      <c r="OXB368" s="57"/>
      <c r="OXC368" s="13" t="s">
        <v>2</v>
      </c>
      <c r="OXE368" s="3"/>
      <c r="OXF368" s="3" t="s">
        <v>1</v>
      </c>
      <c r="OXG368" s="6"/>
      <c r="OXH368" s="7"/>
      <c r="OXI368" s="7"/>
      <c r="OXJ368" s="8"/>
      <c r="OXK368" s="9"/>
      <c r="OXL368" s="1"/>
      <c r="OXM368" s="10"/>
      <c r="OXN368" s="11"/>
      <c r="OXO368" s="12" t="s">
        <v>48</v>
      </c>
      <c r="OXP368" s="57"/>
      <c r="OXQ368" s="57"/>
      <c r="OXR368" s="57"/>
      <c r="OXS368" s="13" t="s">
        <v>2</v>
      </c>
      <c r="OXU368" s="3"/>
      <c r="OXV368" s="3" t="s">
        <v>1</v>
      </c>
      <c r="OXW368" s="6"/>
      <c r="OXX368" s="7"/>
      <c r="OXY368" s="7"/>
      <c r="OXZ368" s="8"/>
      <c r="OYA368" s="9"/>
      <c r="OYB368" s="1"/>
      <c r="OYC368" s="10"/>
      <c r="OYD368" s="11"/>
      <c r="OYE368" s="12" t="s">
        <v>48</v>
      </c>
      <c r="OYF368" s="57"/>
      <c r="OYG368" s="57"/>
      <c r="OYH368" s="57"/>
      <c r="OYI368" s="13" t="s">
        <v>2</v>
      </c>
      <c r="OYK368" s="3"/>
      <c r="OYL368" s="3" t="s">
        <v>1</v>
      </c>
      <c r="OYM368" s="6"/>
      <c r="OYN368" s="7"/>
      <c r="OYO368" s="7"/>
      <c r="OYP368" s="8"/>
      <c r="OYQ368" s="9"/>
      <c r="OYR368" s="1"/>
      <c r="OYS368" s="10"/>
      <c r="OYT368" s="11"/>
      <c r="OYU368" s="12" t="s">
        <v>48</v>
      </c>
      <c r="OYV368" s="57"/>
      <c r="OYW368" s="57"/>
      <c r="OYX368" s="57"/>
      <c r="OYY368" s="13" t="s">
        <v>2</v>
      </c>
      <c r="OZA368" s="3"/>
      <c r="OZB368" s="3" t="s">
        <v>1</v>
      </c>
      <c r="OZC368" s="6"/>
      <c r="OZD368" s="7"/>
      <c r="OZE368" s="7"/>
      <c r="OZF368" s="8"/>
      <c r="OZG368" s="9"/>
      <c r="OZH368" s="1"/>
      <c r="OZI368" s="10"/>
      <c r="OZJ368" s="11"/>
      <c r="OZK368" s="12" t="s">
        <v>48</v>
      </c>
      <c r="OZL368" s="57"/>
      <c r="OZM368" s="57"/>
      <c r="OZN368" s="57"/>
      <c r="OZO368" s="13" t="s">
        <v>2</v>
      </c>
      <c r="OZQ368" s="3"/>
      <c r="OZR368" s="3" t="s">
        <v>1</v>
      </c>
      <c r="OZS368" s="6"/>
      <c r="OZT368" s="7"/>
      <c r="OZU368" s="7"/>
      <c r="OZV368" s="8"/>
      <c r="OZW368" s="9"/>
      <c r="OZX368" s="1"/>
      <c r="OZY368" s="10"/>
      <c r="OZZ368" s="11"/>
      <c r="PAA368" s="12" t="s">
        <v>48</v>
      </c>
      <c r="PAB368" s="57"/>
      <c r="PAC368" s="57"/>
      <c r="PAD368" s="57"/>
      <c r="PAE368" s="13" t="s">
        <v>2</v>
      </c>
      <c r="PAG368" s="3"/>
      <c r="PAH368" s="3" t="s">
        <v>1</v>
      </c>
      <c r="PAI368" s="6"/>
      <c r="PAJ368" s="7"/>
      <c r="PAK368" s="7"/>
      <c r="PAL368" s="8"/>
      <c r="PAM368" s="9"/>
      <c r="PAN368" s="1"/>
      <c r="PAO368" s="10"/>
      <c r="PAP368" s="11"/>
      <c r="PAQ368" s="12" t="s">
        <v>48</v>
      </c>
      <c r="PAR368" s="57"/>
      <c r="PAS368" s="57"/>
      <c r="PAT368" s="57"/>
      <c r="PAU368" s="13" t="s">
        <v>2</v>
      </c>
      <c r="PAW368" s="3"/>
      <c r="PAX368" s="3" t="s">
        <v>1</v>
      </c>
      <c r="PAY368" s="6"/>
      <c r="PAZ368" s="7"/>
      <c r="PBA368" s="7"/>
      <c r="PBB368" s="8"/>
      <c r="PBC368" s="9"/>
      <c r="PBD368" s="1"/>
      <c r="PBE368" s="10"/>
      <c r="PBF368" s="11"/>
      <c r="PBG368" s="12" t="s">
        <v>48</v>
      </c>
      <c r="PBH368" s="57"/>
      <c r="PBI368" s="57"/>
      <c r="PBJ368" s="57"/>
      <c r="PBK368" s="13" t="s">
        <v>2</v>
      </c>
      <c r="PBM368" s="3"/>
      <c r="PBN368" s="3" t="s">
        <v>1</v>
      </c>
      <c r="PBO368" s="6"/>
      <c r="PBP368" s="7"/>
      <c r="PBQ368" s="7"/>
      <c r="PBR368" s="8"/>
      <c r="PBS368" s="9"/>
      <c r="PBT368" s="1"/>
      <c r="PBU368" s="10"/>
      <c r="PBV368" s="11"/>
      <c r="PBW368" s="12" t="s">
        <v>48</v>
      </c>
      <c r="PBX368" s="57"/>
      <c r="PBY368" s="57"/>
      <c r="PBZ368" s="57"/>
      <c r="PCA368" s="13" t="s">
        <v>2</v>
      </c>
      <c r="PCC368" s="3"/>
      <c r="PCD368" s="3" t="s">
        <v>1</v>
      </c>
      <c r="PCE368" s="6"/>
      <c r="PCF368" s="7"/>
      <c r="PCG368" s="7"/>
      <c r="PCH368" s="8"/>
      <c r="PCI368" s="9"/>
      <c r="PCJ368" s="1"/>
      <c r="PCK368" s="10"/>
      <c r="PCL368" s="11"/>
      <c r="PCM368" s="12" t="s">
        <v>48</v>
      </c>
      <c r="PCN368" s="57"/>
      <c r="PCO368" s="57"/>
      <c r="PCP368" s="57"/>
      <c r="PCQ368" s="13" t="s">
        <v>2</v>
      </c>
      <c r="PCS368" s="3"/>
      <c r="PCT368" s="3" t="s">
        <v>1</v>
      </c>
      <c r="PCU368" s="6"/>
      <c r="PCV368" s="7"/>
      <c r="PCW368" s="7"/>
      <c r="PCX368" s="8"/>
      <c r="PCY368" s="9"/>
      <c r="PCZ368" s="1"/>
      <c r="PDA368" s="10"/>
      <c r="PDB368" s="11"/>
      <c r="PDC368" s="12" t="s">
        <v>48</v>
      </c>
      <c r="PDD368" s="57"/>
      <c r="PDE368" s="57"/>
      <c r="PDF368" s="57"/>
      <c r="PDG368" s="13" t="s">
        <v>2</v>
      </c>
      <c r="PDI368" s="3"/>
      <c r="PDJ368" s="3" t="s">
        <v>1</v>
      </c>
      <c r="PDK368" s="6"/>
      <c r="PDL368" s="7"/>
      <c r="PDM368" s="7"/>
      <c r="PDN368" s="8"/>
      <c r="PDO368" s="9"/>
      <c r="PDP368" s="1"/>
      <c r="PDQ368" s="10"/>
      <c r="PDR368" s="11"/>
      <c r="PDS368" s="12" t="s">
        <v>48</v>
      </c>
      <c r="PDT368" s="57"/>
      <c r="PDU368" s="57"/>
      <c r="PDV368" s="57"/>
      <c r="PDW368" s="13" t="s">
        <v>2</v>
      </c>
      <c r="PDY368" s="3"/>
      <c r="PDZ368" s="3" t="s">
        <v>1</v>
      </c>
      <c r="PEA368" s="6"/>
      <c r="PEB368" s="7"/>
      <c r="PEC368" s="7"/>
      <c r="PED368" s="8"/>
      <c r="PEE368" s="9"/>
      <c r="PEF368" s="1"/>
      <c r="PEG368" s="10"/>
      <c r="PEH368" s="11"/>
      <c r="PEI368" s="12" t="s">
        <v>48</v>
      </c>
      <c r="PEJ368" s="57"/>
      <c r="PEK368" s="57"/>
      <c r="PEL368" s="57"/>
      <c r="PEM368" s="13" t="s">
        <v>2</v>
      </c>
      <c r="PEO368" s="3"/>
      <c r="PEP368" s="3" t="s">
        <v>1</v>
      </c>
      <c r="PEQ368" s="6"/>
      <c r="PER368" s="7"/>
      <c r="PES368" s="7"/>
      <c r="PET368" s="8"/>
      <c r="PEU368" s="9"/>
      <c r="PEV368" s="1"/>
      <c r="PEW368" s="10"/>
      <c r="PEX368" s="11"/>
      <c r="PEY368" s="12" t="s">
        <v>48</v>
      </c>
      <c r="PEZ368" s="57"/>
      <c r="PFA368" s="57"/>
      <c r="PFB368" s="57"/>
      <c r="PFC368" s="13" t="s">
        <v>2</v>
      </c>
      <c r="PFE368" s="3"/>
      <c r="PFF368" s="3" t="s">
        <v>1</v>
      </c>
      <c r="PFG368" s="6"/>
      <c r="PFH368" s="7"/>
      <c r="PFI368" s="7"/>
      <c r="PFJ368" s="8"/>
      <c r="PFK368" s="9"/>
      <c r="PFL368" s="1"/>
      <c r="PFM368" s="10"/>
      <c r="PFN368" s="11"/>
      <c r="PFO368" s="12" t="s">
        <v>48</v>
      </c>
      <c r="PFP368" s="57"/>
      <c r="PFQ368" s="57"/>
      <c r="PFR368" s="57"/>
      <c r="PFS368" s="13" t="s">
        <v>2</v>
      </c>
      <c r="PFU368" s="3"/>
      <c r="PFV368" s="3" t="s">
        <v>1</v>
      </c>
      <c r="PFW368" s="6"/>
      <c r="PFX368" s="7"/>
      <c r="PFY368" s="7"/>
      <c r="PFZ368" s="8"/>
      <c r="PGA368" s="9"/>
      <c r="PGB368" s="1"/>
      <c r="PGC368" s="10"/>
      <c r="PGD368" s="11"/>
      <c r="PGE368" s="12" t="s">
        <v>48</v>
      </c>
      <c r="PGF368" s="57"/>
      <c r="PGG368" s="57"/>
      <c r="PGH368" s="57"/>
      <c r="PGI368" s="13" t="s">
        <v>2</v>
      </c>
      <c r="PGK368" s="3"/>
      <c r="PGL368" s="3" t="s">
        <v>1</v>
      </c>
      <c r="PGM368" s="6"/>
      <c r="PGN368" s="7"/>
      <c r="PGO368" s="7"/>
      <c r="PGP368" s="8"/>
      <c r="PGQ368" s="9"/>
      <c r="PGR368" s="1"/>
      <c r="PGS368" s="10"/>
      <c r="PGT368" s="11"/>
      <c r="PGU368" s="12" t="s">
        <v>48</v>
      </c>
      <c r="PGV368" s="57"/>
      <c r="PGW368" s="57"/>
      <c r="PGX368" s="57"/>
      <c r="PGY368" s="13" t="s">
        <v>2</v>
      </c>
      <c r="PHA368" s="3"/>
      <c r="PHB368" s="3" t="s">
        <v>1</v>
      </c>
      <c r="PHC368" s="6"/>
      <c r="PHD368" s="7"/>
      <c r="PHE368" s="7"/>
      <c r="PHF368" s="8"/>
      <c r="PHG368" s="9"/>
      <c r="PHH368" s="1"/>
      <c r="PHI368" s="10"/>
      <c r="PHJ368" s="11"/>
      <c r="PHK368" s="12" t="s">
        <v>48</v>
      </c>
      <c r="PHL368" s="57"/>
      <c r="PHM368" s="57"/>
      <c r="PHN368" s="57"/>
      <c r="PHO368" s="13" t="s">
        <v>2</v>
      </c>
      <c r="PHQ368" s="3"/>
      <c r="PHR368" s="3" t="s">
        <v>1</v>
      </c>
      <c r="PHS368" s="6"/>
      <c r="PHT368" s="7"/>
      <c r="PHU368" s="7"/>
      <c r="PHV368" s="8"/>
      <c r="PHW368" s="9"/>
      <c r="PHX368" s="1"/>
      <c r="PHY368" s="10"/>
      <c r="PHZ368" s="11"/>
      <c r="PIA368" s="12" t="s">
        <v>48</v>
      </c>
      <c r="PIB368" s="57"/>
      <c r="PIC368" s="57"/>
      <c r="PID368" s="57"/>
      <c r="PIE368" s="13" t="s">
        <v>2</v>
      </c>
      <c r="PIG368" s="3"/>
      <c r="PIH368" s="3" t="s">
        <v>1</v>
      </c>
      <c r="PII368" s="6"/>
      <c r="PIJ368" s="7"/>
      <c r="PIK368" s="7"/>
      <c r="PIL368" s="8"/>
      <c r="PIM368" s="9"/>
      <c r="PIN368" s="1"/>
      <c r="PIO368" s="10"/>
      <c r="PIP368" s="11"/>
      <c r="PIQ368" s="12" t="s">
        <v>48</v>
      </c>
      <c r="PIR368" s="57"/>
      <c r="PIS368" s="57"/>
      <c r="PIT368" s="57"/>
      <c r="PIU368" s="13" t="s">
        <v>2</v>
      </c>
      <c r="PIW368" s="3"/>
      <c r="PIX368" s="3" t="s">
        <v>1</v>
      </c>
      <c r="PIY368" s="6"/>
      <c r="PIZ368" s="7"/>
      <c r="PJA368" s="7"/>
      <c r="PJB368" s="8"/>
      <c r="PJC368" s="9"/>
      <c r="PJD368" s="1"/>
      <c r="PJE368" s="10"/>
      <c r="PJF368" s="11"/>
      <c r="PJG368" s="12" t="s">
        <v>48</v>
      </c>
      <c r="PJH368" s="57"/>
      <c r="PJI368" s="57"/>
      <c r="PJJ368" s="57"/>
      <c r="PJK368" s="13" t="s">
        <v>2</v>
      </c>
      <c r="PJM368" s="3"/>
      <c r="PJN368" s="3" t="s">
        <v>1</v>
      </c>
      <c r="PJO368" s="6"/>
      <c r="PJP368" s="7"/>
      <c r="PJQ368" s="7"/>
      <c r="PJR368" s="8"/>
      <c r="PJS368" s="9"/>
      <c r="PJT368" s="1"/>
      <c r="PJU368" s="10"/>
      <c r="PJV368" s="11"/>
      <c r="PJW368" s="12" t="s">
        <v>48</v>
      </c>
      <c r="PJX368" s="57"/>
      <c r="PJY368" s="57"/>
      <c r="PJZ368" s="57"/>
      <c r="PKA368" s="13" t="s">
        <v>2</v>
      </c>
      <c r="PKC368" s="3"/>
      <c r="PKD368" s="3" t="s">
        <v>1</v>
      </c>
      <c r="PKE368" s="6"/>
      <c r="PKF368" s="7"/>
      <c r="PKG368" s="7"/>
      <c r="PKH368" s="8"/>
      <c r="PKI368" s="9"/>
      <c r="PKJ368" s="1"/>
      <c r="PKK368" s="10"/>
      <c r="PKL368" s="11"/>
      <c r="PKM368" s="12" t="s">
        <v>48</v>
      </c>
      <c r="PKN368" s="57"/>
      <c r="PKO368" s="57"/>
      <c r="PKP368" s="57"/>
      <c r="PKQ368" s="13" t="s">
        <v>2</v>
      </c>
      <c r="PKS368" s="3"/>
      <c r="PKT368" s="3" t="s">
        <v>1</v>
      </c>
      <c r="PKU368" s="6"/>
      <c r="PKV368" s="7"/>
      <c r="PKW368" s="7"/>
      <c r="PKX368" s="8"/>
      <c r="PKY368" s="9"/>
      <c r="PKZ368" s="1"/>
      <c r="PLA368" s="10"/>
      <c r="PLB368" s="11"/>
      <c r="PLC368" s="12" t="s">
        <v>48</v>
      </c>
      <c r="PLD368" s="57"/>
      <c r="PLE368" s="57"/>
      <c r="PLF368" s="57"/>
      <c r="PLG368" s="13" t="s">
        <v>2</v>
      </c>
      <c r="PLI368" s="3"/>
      <c r="PLJ368" s="3" t="s">
        <v>1</v>
      </c>
      <c r="PLK368" s="6"/>
      <c r="PLL368" s="7"/>
      <c r="PLM368" s="7"/>
      <c r="PLN368" s="8"/>
      <c r="PLO368" s="9"/>
      <c r="PLP368" s="1"/>
      <c r="PLQ368" s="10"/>
      <c r="PLR368" s="11"/>
      <c r="PLS368" s="12" t="s">
        <v>48</v>
      </c>
      <c r="PLT368" s="57"/>
      <c r="PLU368" s="57"/>
      <c r="PLV368" s="57"/>
      <c r="PLW368" s="13" t="s">
        <v>2</v>
      </c>
      <c r="PLY368" s="3"/>
      <c r="PLZ368" s="3" t="s">
        <v>1</v>
      </c>
      <c r="PMA368" s="6"/>
      <c r="PMB368" s="7"/>
      <c r="PMC368" s="7"/>
      <c r="PMD368" s="8"/>
      <c r="PME368" s="9"/>
      <c r="PMF368" s="1"/>
      <c r="PMG368" s="10"/>
      <c r="PMH368" s="11"/>
      <c r="PMI368" s="12" t="s">
        <v>48</v>
      </c>
      <c r="PMJ368" s="57"/>
      <c r="PMK368" s="57"/>
      <c r="PML368" s="57"/>
      <c r="PMM368" s="13" t="s">
        <v>2</v>
      </c>
      <c r="PMO368" s="3"/>
      <c r="PMP368" s="3" t="s">
        <v>1</v>
      </c>
      <c r="PMQ368" s="6"/>
      <c r="PMR368" s="7"/>
      <c r="PMS368" s="7"/>
      <c r="PMT368" s="8"/>
      <c r="PMU368" s="9"/>
      <c r="PMV368" s="1"/>
      <c r="PMW368" s="10"/>
      <c r="PMX368" s="11"/>
      <c r="PMY368" s="12" t="s">
        <v>48</v>
      </c>
      <c r="PMZ368" s="57"/>
      <c r="PNA368" s="57"/>
      <c r="PNB368" s="57"/>
      <c r="PNC368" s="13" t="s">
        <v>2</v>
      </c>
      <c r="PNE368" s="3"/>
      <c r="PNF368" s="3" t="s">
        <v>1</v>
      </c>
      <c r="PNG368" s="6"/>
      <c r="PNH368" s="7"/>
      <c r="PNI368" s="7"/>
      <c r="PNJ368" s="8"/>
      <c r="PNK368" s="9"/>
      <c r="PNL368" s="1"/>
      <c r="PNM368" s="10"/>
      <c r="PNN368" s="11"/>
      <c r="PNO368" s="12" t="s">
        <v>48</v>
      </c>
      <c r="PNP368" s="57"/>
      <c r="PNQ368" s="57"/>
      <c r="PNR368" s="57"/>
      <c r="PNS368" s="13" t="s">
        <v>2</v>
      </c>
      <c r="PNU368" s="3"/>
      <c r="PNV368" s="3" t="s">
        <v>1</v>
      </c>
      <c r="PNW368" s="6"/>
      <c r="PNX368" s="7"/>
      <c r="PNY368" s="7"/>
      <c r="PNZ368" s="8"/>
      <c r="POA368" s="9"/>
      <c r="POB368" s="1"/>
      <c r="POC368" s="10"/>
      <c r="POD368" s="11"/>
      <c r="POE368" s="12" t="s">
        <v>48</v>
      </c>
      <c r="POF368" s="57"/>
      <c r="POG368" s="57"/>
      <c r="POH368" s="57"/>
      <c r="POI368" s="13" t="s">
        <v>2</v>
      </c>
      <c r="POK368" s="3"/>
      <c r="POL368" s="3" t="s">
        <v>1</v>
      </c>
      <c r="POM368" s="6"/>
      <c r="PON368" s="7"/>
      <c r="POO368" s="7"/>
      <c r="POP368" s="8"/>
      <c r="POQ368" s="9"/>
      <c r="POR368" s="1"/>
      <c r="POS368" s="10"/>
      <c r="POT368" s="11"/>
      <c r="POU368" s="12" t="s">
        <v>48</v>
      </c>
      <c r="POV368" s="57"/>
      <c r="POW368" s="57"/>
      <c r="POX368" s="57"/>
      <c r="POY368" s="13" t="s">
        <v>2</v>
      </c>
      <c r="PPA368" s="3"/>
      <c r="PPB368" s="3" t="s">
        <v>1</v>
      </c>
      <c r="PPC368" s="6"/>
      <c r="PPD368" s="7"/>
      <c r="PPE368" s="7"/>
      <c r="PPF368" s="8"/>
      <c r="PPG368" s="9"/>
      <c r="PPH368" s="1"/>
      <c r="PPI368" s="10"/>
      <c r="PPJ368" s="11"/>
      <c r="PPK368" s="12" t="s">
        <v>48</v>
      </c>
      <c r="PPL368" s="57"/>
      <c r="PPM368" s="57"/>
      <c r="PPN368" s="57"/>
      <c r="PPO368" s="13" t="s">
        <v>2</v>
      </c>
      <c r="PPQ368" s="3"/>
      <c r="PPR368" s="3" t="s">
        <v>1</v>
      </c>
      <c r="PPS368" s="6"/>
      <c r="PPT368" s="7"/>
      <c r="PPU368" s="7"/>
      <c r="PPV368" s="8"/>
      <c r="PPW368" s="9"/>
      <c r="PPX368" s="1"/>
      <c r="PPY368" s="10"/>
      <c r="PPZ368" s="11"/>
      <c r="PQA368" s="12" t="s">
        <v>48</v>
      </c>
      <c r="PQB368" s="57"/>
      <c r="PQC368" s="57"/>
      <c r="PQD368" s="57"/>
      <c r="PQE368" s="13" t="s">
        <v>2</v>
      </c>
      <c r="PQG368" s="3"/>
      <c r="PQH368" s="3" t="s">
        <v>1</v>
      </c>
      <c r="PQI368" s="6"/>
      <c r="PQJ368" s="7"/>
      <c r="PQK368" s="7"/>
      <c r="PQL368" s="8"/>
      <c r="PQM368" s="9"/>
      <c r="PQN368" s="1"/>
      <c r="PQO368" s="10"/>
      <c r="PQP368" s="11"/>
      <c r="PQQ368" s="12" t="s">
        <v>48</v>
      </c>
      <c r="PQR368" s="57"/>
      <c r="PQS368" s="57"/>
      <c r="PQT368" s="57"/>
      <c r="PQU368" s="13" t="s">
        <v>2</v>
      </c>
      <c r="PQW368" s="3"/>
      <c r="PQX368" s="3" t="s">
        <v>1</v>
      </c>
      <c r="PQY368" s="6"/>
      <c r="PQZ368" s="7"/>
      <c r="PRA368" s="7"/>
      <c r="PRB368" s="8"/>
      <c r="PRC368" s="9"/>
      <c r="PRD368" s="1"/>
      <c r="PRE368" s="10"/>
      <c r="PRF368" s="11"/>
      <c r="PRG368" s="12" t="s">
        <v>48</v>
      </c>
      <c r="PRH368" s="57"/>
      <c r="PRI368" s="57"/>
      <c r="PRJ368" s="57"/>
      <c r="PRK368" s="13" t="s">
        <v>2</v>
      </c>
      <c r="PRM368" s="3"/>
      <c r="PRN368" s="3" t="s">
        <v>1</v>
      </c>
      <c r="PRO368" s="6"/>
      <c r="PRP368" s="7"/>
      <c r="PRQ368" s="7"/>
      <c r="PRR368" s="8"/>
      <c r="PRS368" s="9"/>
      <c r="PRT368" s="1"/>
      <c r="PRU368" s="10"/>
      <c r="PRV368" s="11"/>
      <c r="PRW368" s="12" t="s">
        <v>48</v>
      </c>
      <c r="PRX368" s="57"/>
      <c r="PRY368" s="57"/>
      <c r="PRZ368" s="57"/>
      <c r="PSA368" s="13" t="s">
        <v>2</v>
      </c>
      <c r="PSC368" s="3"/>
      <c r="PSD368" s="3" t="s">
        <v>1</v>
      </c>
      <c r="PSE368" s="6"/>
      <c r="PSF368" s="7"/>
      <c r="PSG368" s="7"/>
      <c r="PSH368" s="8"/>
      <c r="PSI368" s="9"/>
      <c r="PSJ368" s="1"/>
      <c r="PSK368" s="10"/>
      <c r="PSL368" s="11"/>
      <c r="PSM368" s="12" t="s">
        <v>48</v>
      </c>
      <c r="PSN368" s="57"/>
      <c r="PSO368" s="57"/>
      <c r="PSP368" s="57"/>
      <c r="PSQ368" s="13" t="s">
        <v>2</v>
      </c>
      <c r="PSS368" s="3"/>
      <c r="PST368" s="3" t="s">
        <v>1</v>
      </c>
      <c r="PSU368" s="6"/>
      <c r="PSV368" s="7"/>
      <c r="PSW368" s="7"/>
      <c r="PSX368" s="8"/>
      <c r="PSY368" s="9"/>
      <c r="PSZ368" s="1"/>
      <c r="PTA368" s="10"/>
      <c r="PTB368" s="11"/>
      <c r="PTC368" s="12" t="s">
        <v>48</v>
      </c>
      <c r="PTD368" s="57"/>
      <c r="PTE368" s="57"/>
      <c r="PTF368" s="57"/>
      <c r="PTG368" s="13" t="s">
        <v>2</v>
      </c>
      <c r="PTI368" s="3"/>
      <c r="PTJ368" s="3" t="s">
        <v>1</v>
      </c>
      <c r="PTK368" s="6"/>
      <c r="PTL368" s="7"/>
      <c r="PTM368" s="7"/>
      <c r="PTN368" s="8"/>
      <c r="PTO368" s="9"/>
      <c r="PTP368" s="1"/>
      <c r="PTQ368" s="10"/>
      <c r="PTR368" s="11"/>
      <c r="PTS368" s="12" t="s">
        <v>48</v>
      </c>
      <c r="PTT368" s="57"/>
      <c r="PTU368" s="57"/>
      <c r="PTV368" s="57"/>
      <c r="PTW368" s="13" t="s">
        <v>2</v>
      </c>
      <c r="PTY368" s="3"/>
      <c r="PTZ368" s="3" t="s">
        <v>1</v>
      </c>
      <c r="PUA368" s="6"/>
      <c r="PUB368" s="7"/>
      <c r="PUC368" s="7"/>
      <c r="PUD368" s="8"/>
      <c r="PUE368" s="9"/>
      <c r="PUF368" s="1"/>
      <c r="PUG368" s="10"/>
      <c r="PUH368" s="11"/>
      <c r="PUI368" s="12" t="s">
        <v>48</v>
      </c>
      <c r="PUJ368" s="57"/>
      <c r="PUK368" s="57"/>
      <c r="PUL368" s="57"/>
      <c r="PUM368" s="13" t="s">
        <v>2</v>
      </c>
      <c r="PUO368" s="3"/>
      <c r="PUP368" s="3" t="s">
        <v>1</v>
      </c>
      <c r="PUQ368" s="6"/>
      <c r="PUR368" s="7"/>
      <c r="PUS368" s="7"/>
      <c r="PUT368" s="8"/>
      <c r="PUU368" s="9"/>
      <c r="PUV368" s="1"/>
      <c r="PUW368" s="10"/>
      <c r="PUX368" s="11"/>
      <c r="PUY368" s="12" t="s">
        <v>48</v>
      </c>
      <c r="PUZ368" s="57"/>
      <c r="PVA368" s="57"/>
      <c r="PVB368" s="57"/>
      <c r="PVC368" s="13" t="s">
        <v>2</v>
      </c>
      <c r="PVE368" s="3"/>
      <c r="PVF368" s="3" t="s">
        <v>1</v>
      </c>
      <c r="PVG368" s="6"/>
      <c r="PVH368" s="7"/>
      <c r="PVI368" s="7"/>
      <c r="PVJ368" s="8"/>
      <c r="PVK368" s="9"/>
      <c r="PVL368" s="1"/>
      <c r="PVM368" s="10"/>
      <c r="PVN368" s="11"/>
      <c r="PVO368" s="12" t="s">
        <v>48</v>
      </c>
      <c r="PVP368" s="57"/>
      <c r="PVQ368" s="57"/>
      <c r="PVR368" s="57"/>
      <c r="PVS368" s="13" t="s">
        <v>2</v>
      </c>
      <c r="PVU368" s="3"/>
      <c r="PVV368" s="3" t="s">
        <v>1</v>
      </c>
      <c r="PVW368" s="6"/>
      <c r="PVX368" s="7"/>
      <c r="PVY368" s="7"/>
      <c r="PVZ368" s="8"/>
      <c r="PWA368" s="9"/>
      <c r="PWB368" s="1"/>
      <c r="PWC368" s="10"/>
      <c r="PWD368" s="11"/>
      <c r="PWE368" s="12" t="s">
        <v>48</v>
      </c>
      <c r="PWF368" s="57"/>
      <c r="PWG368" s="57"/>
      <c r="PWH368" s="57"/>
      <c r="PWI368" s="13" t="s">
        <v>2</v>
      </c>
      <c r="PWK368" s="3"/>
      <c r="PWL368" s="3" t="s">
        <v>1</v>
      </c>
      <c r="PWM368" s="6"/>
      <c r="PWN368" s="7"/>
      <c r="PWO368" s="7"/>
      <c r="PWP368" s="8"/>
      <c r="PWQ368" s="9"/>
      <c r="PWR368" s="1"/>
      <c r="PWS368" s="10"/>
      <c r="PWT368" s="11"/>
      <c r="PWU368" s="12" t="s">
        <v>48</v>
      </c>
      <c r="PWV368" s="57"/>
      <c r="PWW368" s="57"/>
      <c r="PWX368" s="57"/>
      <c r="PWY368" s="13" t="s">
        <v>2</v>
      </c>
      <c r="PXA368" s="3"/>
      <c r="PXB368" s="3" t="s">
        <v>1</v>
      </c>
      <c r="PXC368" s="6"/>
      <c r="PXD368" s="7"/>
      <c r="PXE368" s="7"/>
      <c r="PXF368" s="8"/>
      <c r="PXG368" s="9"/>
      <c r="PXH368" s="1"/>
      <c r="PXI368" s="10"/>
      <c r="PXJ368" s="11"/>
      <c r="PXK368" s="12" t="s">
        <v>48</v>
      </c>
      <c r="PXL368" s="57"/>
      <c r="PXM368" s="57"/>
      <c r="PXN368" s="57"/>
      <c r="PXO368" s="13" t="s">
        <v>2</v>
      </c>
      <c r="PXQ368" s="3"/>
      <c r="PXR368" s="3" t="s">
        <v>1</v>
      </c>
      <c r="PXS368" s="6"/>
      <c r="PXT368" s="7"/>
      <c r="PXU368" s="7"/>
      <c r="PXV368" s="8"/>
      <c r="PXW368" s="9"/>
      <c r="PXX368" s="1"/>
      <c r="PXY368" s="10"/>
      <c r="PXZ368" s="11"/>
      <c r="PYA368" s="12" t="s">
        <v>48</v>
      </c>
      <c r="PYB368" s="57"/>
      <c r="PYC368" s="57"/>
      <c r="PYD368" s="57"/>
      <c r="PYE368" s="13" t="s">
        <v>2</v>
      </c>
      <c r="PYG368" s="3"/>
      <c r="PYH368" s="3" t="s">
        <v>1</v>
      </c>
      <c r="PYI368" s="6"/>
      <c r="PYJ368" s="7"/>
      <c r="PYK368" s="7"/>
      <c r="PYL368" s="8"/>
      <c r="PYM368" s="9"/>
      <c r="PYN368" s="1"/>
      <c r="PYO368" s="10"/>
      <c r="PYP368" s="11"/>
      <c r="PYQ368" s="12" t="s">
        <v>48</v>
      </c>
      <c r="PYR368" s="57"/>
      <c r="PYS368" s="57"/>
      <c r="PYT368" s="57"/>
      <c r="PYU368" s="13" t="s">
        <v>2</v>
      </c>
      <c r="PYW368" s="3"/>
      <c r="PYX368" s="3" t="s">
        <v>1</v>
      </c>
      <c r="PYY368" s="6"/>
      <c r="PYZ368" s="7"/>
      <c r="PZA368" s="7"/>
      <c r="PZB368" s="8"/>
      <c r="PZC368" s="9"/>
      <c r="PZD368" s="1"/>
      <c r="PZE368" s="10"/>
      <c r="PZF368" s="11"/>
      <c r="PZG368" s="12" t="s">
        <v>48</v>
      </c>
      <c r="PZH368" s="57"/>
      <c r="PZI368" s="57"/>
      <c r="PZJ368" s="57"/>
      <c r="PZK368" s="13" t="s">
        <v>2</v>
      </c>
      <c r="PZM368" s="3"/>
      <c r="PZN368" s="3" t="s">
        <v>1</v>
      </c>
      <c r="PZO368" s="6"/>
      <c r="PZP368" s="7"/>
      <c r="PZQ368" s="7"/>
      <c r="PZR368" s="8"/>
      <c r="PZS368" s="9"/>
      <c r="PZT368" s="1"/>
      <c r="PZU368" s="10"/>
      <c r="PZV368" s="11"/>
      <c r="PZW368" s="12" t="s">
        <v>48</v>
      </c>
      <c r="PZX368" s="57"/>
      <c r="PZY368" s="57"/>
      <c r="PZZ368" s="57"/>
      <c r="QAA368" s="13" t="s">
        <v>2</v>
      </c>
      <c r="QAC368" s="3"/>
      <c r="QAD368" s="3" t="s">
        <v>1</v>
      </c>
      <c r="QAE368" s="6"/>
      <c r="QAF368" s="7"/>
      <c r="QAG368" s="7"/>
      <c r="QAH368" s="8"/>
      <c r="QAI368" s="9"/>
      <c r="QAJ368" s="1"/>
      <c r="QAK368" s="10"/>
      <c r="QAL368" s="11"/>
      <c r="QAM368" s="12" t="s">
        <v>48</v>
      </c>
      <c r="QAN368" s="57"/>
      <c r="QAO368" s="57"/>
      <c r="QAP368" s="57"/>
      <c r="QAQ368" s="13" t="s">
        <v>2</v>
      </c>
      <c r="QAS368" s="3"/>
      <c r="QAT368" s="3" t="s">
        <v>1</v>
      </c>
      <c r="QAU368" s="6"/>
      <c r="QAV368" s="7"/>
      <c r="QAW368" s="7"/>
      <c r="QAX368" s="8"/>
      <c r="QAY368" s="9"/>
      <c r="QAZ368" s="1"/>
      <c r="QBA368" s="10"/>
      <c r="QBB368" s="11"/>
      <c r="QBC368" s="12" t="s">
        <v>48</v>
      </c>
      <c r="QBD368" s="57"/>
      <c r="QBE368" s="57"/>
      <c r="QBF368" s="57"/>
      <c r="QBG368" s="13" t="s">
        <v>2</v>
      </c>
      <c r="QBI368" s="3"/>
      <c r="QBJ368" s="3" t="s">
        <v>1</v>
      </c>
      <c r="QBK368" s="6"/>
      <c r="QBL368" s="7"/>
      <c r="QBM368" s="7"/>
      <c r="QBN368" s="8"/>
      <c r="QBO368" s="9"/>
      <c r="QBP368" s="1"/>
      <c r="QBQ368" s="10"/>
      <c r="QBR368" s="11"/>
      <c r="QBS368" s="12" t="s">
        <v>48</v>
      </c>
      <c r="QBT368" s="57"/>
      <c r="QBU368" s="57"/>
      <c r="QBV368" s="57"/>
      <c r="QBW368" s="13" t="s">
        <v>2</v>
      </c>
      <c r="QBY368" s="3"/>
      <c r="QBZ368" s="3" t="s">
        <v>1</v>
      </c>
      <c r="QCA368" s="6"/>
      <c r="QCB368" s="7"/>
      <c r="QCC368" s="7"/>
      <c r="QCD368" s="8"/>
      <c r="QCE368" s="9"/>
      <c r="QCF368" s="1"/>
      <c r="QCG368" s="10"/>
      <c r="QCH368" s="11"/>
      <c r="QCI368" s="12" t="s">
        <v>48</v>
      </c>
      <c r="QCJ368" s="57"/>
      <c r="QCK368" s="57"/>
      <c r="QCL368" s="57"/>
      <c r="QCM368" s="13" t="s">
        <v>2</v>
      </c>
      <c r="QCO368" s="3"/>
      <c r="QCP368" s="3" t="s">
        <v>1</v>
      </c>
      <c r="QCQ368" s="6"/>
      <c r="QCR368" s="7"/>
      <c r="QCS368" s="7"/>
      <c r="QCT368" s="8"/>
      <c r="QCU368" s="9"/>
      <c r="QCV368" s="1"/>
      <c r="QCW368" s="10"/>
      <c r="QCX368" s="11"/>
      <c r="QCY368" s="12" t="s">
        <v>48</v>
      </c>
      <c r="QCZ368" s="57"/>
      <c r="QDA368" s="57"/>
      <c r="QDB368" s="57"/>
      <c r="QDC368" s="13" t="s">
        <v>2</v>
      </c>
      <c r="QDE368" s="3"/>
      <c r="QDF368" s="3" t="s">
        <v>1</v>
      </c>
      <c r="QDG368" s="6"/>
      <c r="QDH368" s="7"/>
      <c r="QDI368" s="7"/>
      <c r="QDJ368" s="8"/>
      <c r="QDK368" s="9"/>
      <c r="QDL368" s="1"/>
      <c r="QDM368" s="10"/>
      <c r="QDN368" s="11"/>
      <c r="QDO368" s="12" t="s">
        <v>48</v>
      </c>
      <c r="QDP368" s="57"/>
      <c r="QDQ368" s="57"/>
      <c r="QDR368" s="57"/>
      <c r="QDS368" s="13" t="s">
        <v>2</v>
      </c>
      <c r="QDU368" s="3"/>
      <c r="QDV368" s="3" t="s">
        <v>1</v>
      </c>
      <c r="QDW368" s="6"/>
      <c r="QDX368" s="7"/>
      <c r="QDY368" s="7"/>
      <c r="QDZ368" s="8"/>
      <c r="QEA368" s="9"/>
      <c r="QEB368" s="1"/>
      <c r="QEC368" s="10"/>
      <c r="QED368" s="11"/>
      <c r="QEE368" s="12" t="s">
        <v>48</v>
      </c>
      <c r="QEF368" s="57"/>
      <c r="QEG368" s="57"/>
      <c r="QEH368" s="57"/>
      <c r="QEI368" s="13" t="s">
        <v>2</v>
      </c>
      <c r="QEK368" s="3"/>
      <c r="QEL368" s="3" t="s">
        <v>1</v>
      </c>
      <c r="QEM368" s="6"/>
      <c r="QEN368" s="7"/>
      <c r="QEO368" s="7"/>
      <c r="QEP368" s="8"/>
      <c r="QEQ368" s="9"/>
      <c r="QER368" s="1"/>
      <c r="QES368" s="10"/>
      <c r="QET368" s="11"/>
      <c r="QEU368" s="12" t="s">
        <v>48</v>
      </c>
      <c r="QEV368" s="57"/>
      <c r="QEW368" s="57"/>
      <c r="QEX368" s="57"/>
      <c r="QEY368" s="13" t="s">
        <v>2</v>
      </c>
      <c r="QFA368" s="3"/>
      <c r="QFB368" s="3" t="s">
        <v>1</v>
      </c>
      <c r="QFC368" s="6"/>
      <c r="QFD368" s="7"/>
      <c r="QFE368" s="7"/>
      <c r="QFF368" s="8"/>
      <c r="QFG368" s="9"/>
      <c r="QFH368" s="1"/>
      <c r="QFI368" s="10"/>
      <c r="QFJ368" s="11"/>
      <c r="QFK368" s="12" t="s">
        <v>48</v>
      </c>
      <c r="QFL368" s="57"/>
      <c r="QFM368" s="57"/>
      <c r="QFN368" s="57"/>
      <c r="QFO368" s="13" t="s">
        <v>2</v>
      </c>
      <c r="QFQ368" s="3"/>
      <c r="QFR368" s="3" t="s">
        <v>1</v>
      </c>
      <c r="QFS368" s="6"/>
      <c r="QFT368" s="7"/>
      <c r="QFU368" s="7"/>
      <c r="QFV368" s="8"/>
      <c r="QFW368" s="9"/>
      <c r="QFX368" s="1"/>
      <c r="QFY368" s="10"/>
      <c r="QFZ368" s="11"/>
      <c r="QGA368" s="12" t="s">
        <v>48</v>
      </c>
      <c r="QGB368" s="57"/>
      <c r="QGC368" s="57"/>
      <c r="QGD368" s="57"/>
      <c r="QGE368" s="13" t="s">
        <v>2</v>
      </c>
      <c r="QGG368" s="3"/>
      <c r="QGH368" s="3" t="s">
        <v>1</v>
      </c>
      <c r="QGI368" s="6"/>
      <c r="QGJ368" s="7"/>
      <c r="QGK368" s="7"/>
      <c r="QGL368" s="8"/>
      <c r="QGM368" s="9"/>
      <c r="QGN368" s="1"/>
      <c r="QGO368" s="10"/>
      <c r="QGP368" s="11"/>
      <c r="QGQ368" s="12" t="s">
        <v>48</v>
      </c>
      <c r="QGR368" s="57"/>
      <c r="QGS368" s="57"/>
      <c r="QGT368" s="57"/>
      <c r="QGU368" s="13" t="s">
        <v>2</v>
      </c>
      <c r="QGW368" s="3"/>
      <c r="QGX368" s="3" t="s">
        <v>1</v>
      </c>
      <c r="QGY368" s="6"/>
      <c r="QGZ368" s="7"/>
      <c r="QHA368" s="7"/>
      <c r="QHB368" s="8"/>
      <c r="QHC368" s="9"/>
      <c r="QHD368" s="1"/>
      <c r="QHE368" s="10"/>
      <c r="QHF368" s="11"/>
      <c r="QHG368" s="12" t="s">
        <v>48</v>
      </c>
      <c r="QHH368" s="57"/>
      <c r="QHI368" s="57"/>
      <c r="QHJ368" s="57"/>
      <c r="QHK368" s="13" t="s">
        <v>2</v>
      </c>
      <c r="QHM368" s="3"/>
      <c r="QHN368" s="3" t="s">
        <v>1</v>
      </c>
      <c r="QHO368" s="6"/>
      <c r="QHP368" s="7"/>
      <c r="QHQ368" s="7"/>
      <c r="QHR368" s="8"/>
      <c r="QHS368" s="9"/>
      <c r="QHT368" s="1"/>
      <c r="QHU368" s="10"/>
      <c r="QHV368" s="11"/>
      <c r="QHW368" s="12" t="s">
        <v>48</v>
      </c>
      <c r="QHX368" s="57"/>
      <c r="QHY368" s="57"/>
      <c r="QHZ368" s="57"/>
      <c r="QIA368" s="13" t="s">
        <v>2</v>
      </c>
      <c r="QIC368" s="3"/>
      <c r="QID368" s="3" t="s">
        <v>1</v>
      </c>
      <c r="QIE368" s="6"/>
      <c r="QIF368" s="7"/>
      <c r="QIG368" s="7"/>
      <c r="QIH368" s="8"/>
      <c r="QII368" s="9"/>
      <c r="QIJ368" s="1"/>
      <c r="QIK368" s="10"/>
      <c r="QIL368" s="11"/>
      <c r="QIM368" s="12" t="s">
        <v>48</v>
      </c>
      <c r="QIN368" s="57"/>
      <c r="QIO368" s="57"/>
      <c r="QIP368" s="57"/>
      <c r="QIQ368" s="13" t="s">
        <v>2</v>
      </c>
      <c r="QIS368" s="3"/>
      <c r="QIT368" s="3" t="s">
        <v>1</v>
      </c>
      <c r="QIU368" s="6"/>
      <c r="QIV368" s="7"/>
      <c r="QIW368" s="7"/>
      <c r="QIX368" s="8"/>
      <c r="QIY368" s="9"/>
      <c r="QIZ368" s="1"/>
      <c r="QJA368" s="10"/>
      <c r="QJB368" s="11"/>
      <c r="QJC368" s="12" t="s">
        <v>48</v>
      </c>
      <c r="QJD368" s="57"/>
      <c r="QJE368" s="57"/>
      <c r="QJF368" s="57"/>
      <c r="QJG368" s="13" t="s">
        <v>2</v>
      </c>
      <c r="QJI368" s="3"/>
      <c r="QJJ368" s="3" t="s">
        <v>1</v>
      </c>
      <c r="QJK368" s="6"/>
      <c r="QJL368" s="7"/>
      <c r="QJM368" s="7"/>
      <c r="QJN368" s="8"/>
      <c r="QJO368" s="9"/>
      <c r="QJP368" s="1"/>
      <c r="QJQ368" s="10"/>
      <c r="QJR368" s="11"/>
      <c r="QJS368" s="12" t="s">
        <v>48</v>
      </c>
      <c r="QJT368" s="57"/>
      <c r="QJU368" s="57"/>
      <c r="QJV368" s="57"/>
      <c r="QJW368" s="13" t="s">
        <v>2</v>
      </c>
      <c r="QJY368" s="3"/>
      <c r="QJZ368" s="3" t="s">
        <v>1</v>
      </c>
      <c r="QKA368" s="6"/>
      <c r="QKB368" s="7"/>
      <c r="QKC368" s="7"/>
      <c r="QKD368" s="8"/>
      <c r="QKE368" s="9"/>
      <c r="QKF368" s="1"/>
      <c r="QKG368" s="10"/>
      <c r="QKH368" s="11"/>
      <c r="QKI368" s="12" t="s">
        <v>48</v>
      </c>
      <c r="QKJ368" s="57"/>
      <c r="QKK368" s="57"/>
      <c r="QKL368" s="57"/>
      <c r="QKM368" s="13" t="s">
        <v>2</v>
      </c>
      <c r="QKO368" s="3"/>
      <c r="QKP368" s="3" t="s">
        <v>1</v>
      </c>
      <c r="QKQ368" s="6"/>
      <c r="QKR368" s="7"/>
      <c r="QKS368" s="7"/>
      <c r="QKT368" s="8"/>
      <c r="QKU368" s="9"/>
      <c r="QKV368" s="1"/>
      <c r="QKW368" s="10"/>
      <c r="QKX368" s="11"/>
      <c r="QKY368" s="12" t="s">
        <v>48</v>
      </c>
      <c r="QKZ368" s="57"/>
      <c r="QLA368" s="57"/>
      <c r="QLB368" s="57"/>
      <c r="QLC368" s="13" t="s">
        <v>2</v>
      </c>
      <c r="QLE368" s="3"/>
      <c r="QLF368" s="3" t="s">
        <v>1</v>
      </c>
      <c r="QLG368" s="6"/>
      <c r="QLH368" s="7"/>
      <c r="QLI368" s="7"/>
      <c r="QLJ368" s="8"/>
      <c r="QLK368" s="9"/>
      <c r="QLL368" s="1"/>
      <c r="QLM368" s="10"/>
      <c r="QLN368" s="11"/>
      <c r="QLO368" s="12" t="s">
        <v>48</v>
      </c>
      <c r="QLP368" s="57"/>
      <c r="QLQ368" s="57"/>
      <c r="QLR368" s="57"/>
      <c r="QLS368" s="13" t="s">
        <v>2</v>
      </c>
      <c r="QLU368" s="3"/>
      <c r="QLV368" s="3" t="s">
        <v>1</v>
      </c>
      <c r="QLW368" s="6"/>
      <c r="QLX368" s="7"/>
      <c r="QLY368" s="7"/>
      <c r="QLZ368" s="8"/>
      <c r="QMA368" s="9"/>
      <c r="QMB368" s="1"/>
      <c r="QMC368" s="10"/>
      <c r="QMD368" s="11"/>
      <c r="QME368" s="12" t="s">
        <v>48</v>
      </c>
      <c r="QMF368" s="57"/>
      <c r="QMG368" s="57"/>
      <c r="QMH368" s="57"/>
      <c r="QMI368" s="13" t="s">
        <v>2</v>
      </c>
      <c r="QMK368" s="3"/>
      <c r="QML368" s="3" t="s">
        <v>1</v>
      </c>
      <c r="QMM368" s="6"/>
      <c r="QMN368" s="7"/>
      <c r="QMO368" s="7"/>
      <c r="QMP368" s="8"/>
      <c r="QMQ368" s="9"/>
      <c r="QMR368" s="1"/>
      <c r="QMS368" s="10"/>
      <c r="QMT368" s="11"/>
      <c r="QMU368" s="12" t="s">
        <v>48</v>
      </c>
      <c r="QMV368" s="57"/>
      <c r="QMW368" s="57"/>
      <c r="QMX368" s="57"/>
      <c r="QMY368" s="13" t="s">
        <v>2</v>
      </c>
      <c r="QNA368" s="3"/>
      <c r="QNB368" s="3" t="s">
        <v>1</v>
      </c>
      <c r="QNC368" s="6"/>
      <c r="QND368" s="7"/>
      <c r="QNE368" s="7"/>
      <c r="QNF368" s="8"/>
      <c r="QNG368" s="9"/>
      <c r="QNH368" s="1"/>
      <c r="QNI368" s="10"/>
      <c r="QNJ368" s="11"/>
      <c r="QNK368" s="12" t="s">
        <v>48</v>
      </c>
      <c r="QNL368" s="57"/>
      <c r="QNM368" s="57"/>
      <c r="QNN368" s="57"/>
      <c r="QNO368" s="13" t="s">
        <v>2</v>
      </c>
      <c r="QNQ368" s="3"/>
      <c r="QNR368" s="3" t="s">
        <v>1</v>
      </c>
      <c r="QNS368" s="6"/>
      <c r="QNT368" s="7"/>
      <c r="QNU368" s="7"/>
      <c r="QNV368" s="8"/>
      <c r="QNW368" s="9"/>
      <c r="QNX368" s="1"/>
      <c r="QNY368" s="10"/>
      <c r="QNZ368" s="11"/>
      <c r="QOA368" s="12" t="s">
        <v>48</v>
      </c>
      <c r="QOB368" s="57"/>
      <c r="QOC368" s="57"/>
      <c r="QOD368" s="57"/>
      <c r="QOE368" s="13" t="s">
        <v>2</v>
      </c>
      <c r="QOG368" s="3"/>
      <c r="QOH368" s="3" t="s">
        <v>1</v>
      </c>
      <c r="QOI368" s="6"/>
      <c r="QOJ368" s="7"/>
      <c r="QOK368" s="7"/>
      <c r="QOL368" s="8"/>
      <c r="QOM368" s="9"/>
      <c r="QON368" s="1"/>
      <c r="QOO368" s="10"/>
      <c r="QOP368" s="11"/>
      <c r="QOQ368" s="12" t="s">
        <v>48</v>
      </c>
      <c r="QOR368" s="57"/>
      <c r="QOS368" s="57"/>
      <c r="QOT368" s="57"/>
      <c r="QOU368" s="13" t="s">
        <v>2</v>
      </c>
      <c r="QOW368" s="3"/>
      <c r="QOX368" s="3" t="s">
        <v>1</v>
      </c>
      <c r="QOY368" s="6"/>
      <c r="QOZ368" s="7"/>
      <c r="QPA368" s="7"/>
      <c r="QPB368" s="8"/>
      <c r="QPC368" s="9"/>
      <c r="QPD368" s="1"/>
      <c r="QPE368" s="10"/>
      <c r="QPF368" s="11"/>
      <c r="QPG368" s="12" t="s">
        <v>48</v>
      </c>
      <c r="QPH368" s="57"/>
      <c r="QPI368" s="57"/>
      <c r="QPJ368" s="57"/>
      <c r="QPK368" s="13" t="s">
        <v>2</v>
      </c>
      <c r="QPM368" s="3"/>
      <c r="QPN368" s="3" t="s">
        <v>1</v>
      </c>
      <c r="QPO368" s="6"/>
      <c r="QPP368" s="7"/>
      <c r="QPQ368" s="7"/>
      <c r="QPR368" s="8"/>
      <c r="QPS368" s="9"/>
      <c r="QPT368" s="1"/>
      <c r="QPU368" s="10"/>
      <c r="QPV368" s="11"/>
      <c r="QPW368" s="12" t="s">
        <v>48</v>
      </c>
      <c r="QPX368" s="57"/>
      <c r="QPY368" s="57"/>
      <c r="QPZ368" s="57"/>
      <c r="QQA368" s="13" t="s">
        <v>2</v>
      </c>
      <c r="QQC368" s="3"/>
      <c r="QQD368" s="3" t="s">
        <v>1</v>
      </c>
      <c r="QQE368" s="6"/>
      <c r="QQF368" s="7"/>
      <c r="QQG368" s="7"/>
      <c r="QQH368" s="8"/>
      <c r="QQI368" s="9"/>
      <c r="QQJ368" s="1"/>
      <c r="QQK368" s="10"/>
      <c r="QQL368" s="11"/>
      <c r="QQM368" s="12" t="s">
        <v>48</v>
      </c>
      <c r="QQN368" s="57"/>
      <c r="QQO368" s="57"/>
      <c r="QQP368" s="57"/>
      <c r="QQQ368" s="13" t="s">
        <v>2</v>
      </c>
      <c r="QQS368" s="3"/>
      <c r="QQT368" s="3" t="s">
        <v>1</v>
      </c>
      <c r="QQU368" s="6"/>
      <c r="QQV368" s="7"/>
      <c r="QQW368" s="7"/>
      <c r="QQX368" s="8"/>
      <c r="QQY368" s="9"/>
      <c r="QQZ368" s="1"/>
      <c r="QRA368" s="10"/>
      <c r="QRB368" s="11"/>
      <c r="QRC368" s="12" t="s">
        <v>48</v>
      </c>
      <c r="QRD368" s="57"/>
      <c r="QRE368" s="57"/>
      <c r="QRF368" s="57"/>
      <c r="QRG368" s="13" t="s">
        <v>2</v>
      </c>
      <c r="QRI368" s="3"/>
      <c r="QRJ368" s="3" t="s">
        <v>1</v>
      </c>
      <c r="QRK368" s="6"/>
      <c r="QRL368" s="7"/>
      <c r="QRM368" s="7"/>
      <c r="QRN368" s="8"/>
      <c r="QRO368" s="9"/>
      <c r="QRP368" s="1"/>
      <c r="QRQ368" s="10"/>
      <c r="QRR368" s="11"/>
      <c r="QRS368" s="12" t="s">
        <v>48</v>
      </c>
      <c r="QRT368" s="57"/>
      <c r="QRU368" s="57"/>
      <c r="QRV368" s="57"/>
      <c r="QRW368" s="13" t="s">
        <v>2</v>
      </c>
      <c r="QRY368" s="3"/>
      <c r="QRZ368" s="3" t="s">
        <v>1</v>
      </c>
      <c r="QSA368" s="6"/>
      <c r="QSB368" s="7"/>
      <c r="QSC368" s="7"/>
      <c r="QSD368" s="8"/>
      <c r="QSE368" s="9"/>
      <c r="QSF368" s="1"/>
      <c r="QSG368" s="10"/>
      <c r="QSH368" s="11"/>
      <c r="QSI368" s="12" t="s">
        <v>48</v>
      </c>
      <c r="QSJ368" s="57"/>
      <c r="QSK368" s="57"/>
      <c r="QSL368" s="57"/>
      <c r="QSM368" s="13" t="s">
        <v>2</v>
      </c>
      <c r="QSO368" s="3"/>
      <c r="QSP368" s="3" t="s">
        <v>1</v>
      </c>
      <c r="QSQ368" s="6"/>
      <c r="QSR368" s="7"/>
      <c r="QSS368" s="7"/>
      <c r="QST368" s="8"/>
      <c r="QSU368" s="9"/>
      <c r="QSV368" s="1"/>
      <c r="QSW368" s="10"/>
      <c r="QSX368" s="11"/>
      <c r="QSY368" s="12" t="s">
        <v>48</v>
      </c>
      <c r="QSZ368" s="57"/>
      <c r="QTA368" s="57"/>
      <c r="QTB368" s="57"/>
      <c r="QTC368" s="13" t="s">
        <v>2</v>
      </c>
      <c r="QTE368" s="3"/>
      <c r="QTF368" s="3" t="s">
        <v>1</v>
      </c>
      <c r="QTG368" s="6"/>
      <c r="QTH368" s="7"/>
      <c r="QTI368" s="7"/>
      <c r="QTJ368" s="8"/>
      <c r="QTK368" s="9"/>
      <c r="QTL368" s="1"/>
      <c r="QTM368" s="10"/>
      <c r="QTN368" s="11"/>
      <c r="QTO368" s="12" t="s">
        <v>48</v>
      </c>
      <c r="QTP368" s="57"/>
      <c r="QTQ368" s="57"/>
      <c r="QTR368" s="57"/>
      <c r="QTS368" s="13" t="s">
        <v>2</v>
      </c>
      <c r="QTU368" s="3"/>
      <c r="QTV368" s="3" t="s">
        <v>1</v>
      </c>
      <c r="QTW368" s="6"/>
      <c r="QTX368" s="7"/>
      <c r="QTY368" s="7"/>
      <c r="QTZ368" s="8"/>
      <c r="QUA368" s="9"/>
      <c r="QUB368" s="1"/>
      <c r="QUC368" s="10"/>
      <c r="QUD368" s="11"/>
      <c r="QUE368" s="12" t="s">
        <v>48</v>
      </c>
      <c r="QUF368" s="57"/>
      <c r="QUG368" s="57"/>
      <c r="QUH368" s="57"/>
      <c r="QUI368" s="13" t="s">
        <v>2</v>
      </c>
      <c r="QUK368" s="3"/>
      <c r="QUL368" s="3" t="s">
        <v>1</v>
      </c>
      <c r="QUM368" s="6"/>
      <c r="QUN368" s="7"/>
      <c r="QUO368" s="7"/>
      <c r="QUP368" s="8"/>
      <c r="QUQ368" s="9"/>
      <c r="QUR368" s="1"/>
      <c r="QUS368" s="10"/>
      <c r="QUT368" s="11"/>
      <c r="QUU368" s="12" t="s">
        <v>48</v>
      </c>
      <c r="QUV368" s="57"/>
      <c r="QUW368" s="57"/>
      <c r="QUX368" s="57"/>
      <c r="QUY368" s="13" t="s">
        <v>2</v>
      </c>
      <c r="QVA368" s="3"/>
      <c r="QVB368" s="3" t="s">
        <v>1</v>
      </c>
      <c r="QVC368" s="6"/>
      <c r="QVD368" s="7"/>
      <c r="QVE368" s="7"/>
      <c r="QVF368" s="8"/>
      <c r="QVG368" s="9"/>
      <c r="QVH368" s="1"/>
      <c r="QVI368" s="10"/>
      <c r="QVJ368" s="11"/>
      <c r="QVK368" s="12" t="s">
        <v>48</v>
      </c>
      <c r="QVL368" s="57"/>
      <c r="QVM368" s="57"/>
      <c r="QVN368" s="57"/>
      <c r="QVO368" s="13" t="s">
        <v>2</v>
      </c>
      <c r="QVQ368" s="3"/>
      <c r="QVR368" s="3" t="s">
        <v>1</v>
      </c>
      <c r="QVS368" s="6"/>
      <c r="QVT368" s="7"/>
      <c r="QVU368" s="7"/>
      <c r="QVV368" s="8"/>
      <c r="QVW368" s="9"/>
      <c r="QVX368" s="1"/>
      <c r="QVY368" s="10"/>
      <c r="QVZ368" s="11"/>
      <c r="QWA368" s="12" t="s">
        <v>48</v>
      </c>
      <c r="QWB368" s="57"/>
      <c r="QWC368" s="57"/>
      <c r="QWD368" s="57"/>
      <c r="QWE368" s="13" t="s">
        <v>2</v>
      </c>
      <c r="QWG368" s="3"/>
      <c r="QWH368" s="3" t="s">
        <v>1</v>
      </c>
      <c r="QWI368" s="6"/>
      <c r="QWJ368" s="7"/>
      <c r="QWK368" s="7"/>
      <c r="QWL368" s="8"/>
      <c r="QWM368" s="9"/>
      <c r="QWN368" s="1"/>
      <c r="QWO368" s="10"/>
      <c r="QWP368" s="11"/>
      <c r="QWQ368" s="12" t="s">
        <v>48</v>
      </c>
      <c r="QWR368" s="57"/>
      <c r="QWS368" s="57"/>
      <c r="QWT368" s="57"/>
      <c r="QWU368" s="13" t="s">
        <v>2</v>
      </c>
      <c r="QWW368" s="3"/>
      <c r="QWX368" s="3" t="s">
        <v>1</v>
      </c>
      <c r="QWY368" s="6"/>
      <c r="QWZ368" s="7"/>
      <c r="QXA368" s="7"/>
      <c r="QXB368" s="8"/>
      <c r="QXC368" s="9"/>
      <c r="QXD368" s="1"/>
      <c r="QXE368" s="10"/>
      <c r="QXF368" s="11"/>
      <c r="QXG368" s="12" t="s">
        <v>48</v>
      </c>
      <c r="QXH368" s="57"/>
      <c r="QXI368" s="57"/>
      <c r="QXJ368" s="57"/>
      <c r="QXK368" s="13" t="s">
        <v>2</v>
      </c>
      <c r="QXM368" s="3"/>
      <c r="QXN368" s="3" t="s">
        <v>1</v>
      </c>
      <c r="QXO368" s="6"/>
      <c r="QXP368" s="7"/>
      <c r="QXQ368" s="7"/>
      <c r="QXR368" s="8"/>
      <c r="QXS368" s="9"/>
      <c r="QXT368" s="1"/>
      <c r="QXU368" s="10"/>
      <c r="QXV368" s="11"/>
      <c r="QXW368" s="12" t="s">
        <v>48</v>
      </c>
      <c r="QXX368" s="57"/>
      <c r="QXY368" s="57"/>
      <c r="QXZ368" s="57"/>
      <c r="QYA368" s="13" t="s">
        <v>2</v>
      </c>
      <c r="QYC368" s="3"/>
      <c r="QYD368" s="3" t="s">
        <v>1</v>
      </c>
      <c r="QYE368" s="6"/>
      <c r="QYF368" s="7"/>
      <c r="QYG368" s="7"/>
      <c r="QYH368" s="8"/>
      <c r="QYI368" s="9"/>
      <c r="QYJ368" s="1"/>
      <c r="QYK368" s="10"/>
      <c r="QYL368" s="11"/>
      <c r="QYM368" s="12" t="s">
        <v>48</v>
      </c>
      <c r="QYN368" s="57"/>
      <c r="QYO368" s="57"/>
      <c r="QYP368" s="57"/>
      <c r="QYQ368" s="13" t="s">
        <v>2</v>
      </c>
      <c r="QYS368" s="3"/>
      <c r="QYT368" s="3" t="s">
        <v>1</v>
      </c>
      <c r="QYU368" s="6"/>
      <c r="QYV368" s="7"/>
      <c r="QYW368" s="7"/>
      <c r="QYX368" s="8"/>
      <c r="QYY368" s="9"/>
      <c r="QYZ368" s="1"/>
      <c r="QZA368" s="10"/>
      <c r="QZB368" s="11"/>
      <c r="QZC368" s="12" t="s">
        <v>48</v>
      </c>
      <c r="QZD368" s="57"/>
      <c r="QZE368" s="57"/>
      <c r="QZF368" s="57"/>
      <c r="QZG368" s="13" t="s">
        <v>2</v>
      </c>
      <c r="QZI368" s="3"/>
      <c r="QZJ368" s="3" t="s">
        <v>1</v>
      </c>
      <c r="QZK368" s="6"/>
      <c r="QZL368" s="7"/>
      <c r="QZM368" s="7"/>
      <c r="QZN368" s="8"/>
      <c r="QZO368" s="9"/>
      <c r="QZP368" s="1"/>
      <c r="QZQ368" s="10"/>
      <c r="QZR368" s="11"/>
      <c r="QZS368" s="12" t="s">
        <v>48</v>
      </c>
      <c r="QZT368" s="57"/>
      <c r="QZU368" s="57"/>
      <c r="QZV368" s="57"/>
      <c r="QZW368" s="13" t="s">
        <v>2</v>
      </c>
      <c r="QZY368" s="3"/>
      <c r="QZZ368" s="3" t="s">
        <v>1</v>
      </c>
      <c r="RAA368" s="6"/>
      <c r="RAB368" s="7"/>
      <c r="RAC368" s="7"/>
      <c r="RAD368" s="8"/>
      <c r="RAE368" s="9"/>
      <c r="RAF368" s="1"/>
      <c r="RAG368" s="10"/>
      <c r="RAH368" s="11"/>
      <c r="RAI368" s="12" t="s">
        <v>48</v>
      </c>
      <c r="RAJ368" s="57"/>
      <c r="RAK368" s="57"/>
      <c r="RAL368" s="57"/>
      <c r="RAM368" s="13" t="s">
        <v>2</v>
      </c>
      <c r="RAO368" s="3"/>
      <c r="RAP368" s="3" t="s">
        <v>1</v>
      </c>
      <c r="RAQ368" s="6"/>
      <c r="RAR368" s="7"/>
      <c r="RAS368" s="7"/>
      <c r="RAT368" s="8"/>
      <c r="RAU368" s="9"/>
      <c r="RAV368" s="1"/>
      <c r="RAW368" s="10"/>
      <c r="RAX368" s="11"/>
      <c r="RAY368" s="12" t="s">
        <v>48</v>
      </c>
      <c r="RAZ368" s="57"/>
      <c r="RBA368" s="57"/>
      <c r="RBB368" s="57"/>
      <c r="RBC368" s="13" t="s">
        <v>2</v>
      </c>
      <c r="RBE368" s="3"/>
      <c r="RBF368" s="3" t="s">
        <v>1</v>
      </c>
      <c r="RBG368" s="6"/>
      <c r="RBH368" s="7"/>
      <c r="RBI368" s="7"/>
      <c r="RBJ368" s="8"/>
      <c r="RBK368" s="9"/>
      <c r="RBL368" s="1"/>
      <c r="RBM368" s="10"/>
      <c r="RBN368" s="11"/>
      <c r="RBO368" s="12" t="s">
        <v>48</v>
      </c>
      <c r="RBP368" s="57"/>
      <c r="RBQ368" s="57"/>
      <c r="RBR368" s="57"/>
      <c r="RBS368" s="13" t="s">
        <v>2</v>
      </c>
      <c r="RBU368" s="3"/>
      <c r="RBV368" s="3" t="s">
        <v>1</v>
      </c>
      <c r="RBW368" s="6"/>
      <c r="RBX368" s="7"/>
      <c r="RBY368" s="7"/>
      <c r="RBZ368" s="8"/>
      <c r="RCA368" s="9"/>
      <c r="RCB368" s="1"/>
      <c r="RCC368" s="10"/>
      <c r="RCD368" s="11"/>
      <c r="RCE368" s="12" t="s">
        <v>48</v>
      </c>
      <c r="RCF368" s="57"/>
      <c r="RCG368" s="57"/>
      <c r="RCH368" s="57"/>
      <c r="RCI368" s="13" t="s">
        <v>2</v>
      </c>
      <c r="RCK368" s="3"/>
      <c r="RCL368" s="3" t="s">
        <v>1</v>
      </c>
      <c r="RCM368" s="6"/>
      <c r="RCN368" s="7"/>
      <c r="RCO368" s="7"/>
      <c r="RCP368" s="8"/>
      <c r="RCQ368" s="9"/>
      <c r="RCR368" s="1"/>
      <c r="RCS368" s="10"/>
      <c r="RCT368" s="11"/>
      <c r="RCU368" s="12" t="s">
        <v>48</v>
      </c>
      <c r="RCV368" s="57"/>
      <c r="RCW368" s="57"/>
      <c r="RCX368" s="57"/>
      <c r="RCY368" s="13" t="s">
        <v>2</v>
      </c>
      <c r="RDA368" s="3"/>
      <c r="RDB368" s="3" t="s">
        <v>1</v>
      </c>
      <c r="RDC368" s="6"/>
      <c r="RDD368" s="7"/>
      <c r="RDE368" s="7"/>
      <c r="RDF368" s="8"/>
      <c r="RDG368" s="9"/>
      <c r="RDH368" s="1"/>
      <c r="RDI368" s="10"/>
      <c r="RDJ368" s="11"/>
      <c r="RDK368" s="12" t="s">
        <v>48</v>
      </c>
      <c r="RDL368" s="57"/>
      <c r="RDM368" s="57"/>
      <c r="RDN368" s="57"/>
      <c r="RDO368" s="13" t="s">
        <v>2</v>
      </c>
      <c r="RDQ368" s="3"/>
      <c r="RDR368" s="3" t="s">
        <v>1</v>
      </c>
      <c r="RDS368" s="6"/>
      <c r="RDT368" s="7"/>
      <c r="RDU368" s="7"/>
      <c r="RDV368" s="8"/>
      <c r="RDW368" s="9"/>
      <c r="RDX368" s="1"/>
      <c r="RDY368" s="10"/>
      <c r="RDZ368" s="11"/>
      <c r="REA368" s="12" t="s">
        <v>48</v>
      </c>
      <c r="REB368" s="57"/>
      <c r="REC368" s="57"/>
      <c r="RED368" s="57"/>
      <c r="REE368" s="13" t="s">
        <v>2</v>
      </c>
      <c r="REG368" s="3"/>
      <c r="REH368" s="3" t="s">
        <v>1</v>
      </c>
      <c r="REI368" s="6"/>
      <c r="REJ368" s="7"/>
      <c r="REK368" s="7"/>
      <c r="REL368" s="8"/>
      <c r="REM368" s="9"/>
      <c r="REN368" s="1"/>
      <c r="REO368" s="10"/>
      <c r="REP368" s="11"/>
      <c r="REQ368" s="12" t="s">
        <v>48</v>
      </c>
      <c r="RER368" s="57"/>
      <c r="RES368" s="57"/>
      <c r="RET368" s="57"/>
      <c r="REU368" s="13" t="s">
        <v>2</v>
      </c>
      <c r="REW368" s="3"/>
      <c r="REX368" s="3" t="s">
        <v>1</v>
      </c>
      <c r="REY368" s="6"/>
      <c r="REZ368" s="7"/>
      <c r="RFA368" s="7"/>
      <c r="RFB368" s="8"/>
      <c r="RFC368" s="9"/>
      <c r="RFD368" s="1"/>
      <c r="RFE368" s="10"/>
      <c r="RFF368" s="11"/>
      <c r="RFG368" s="12" t="s">
        <v>48</v>
      </c>
      <c r="RFH368" s="57"/>
      <c r="RFI368" s="57"/>
      <c r="RFJ368" s="57"/>
      <c r="RFK368" s="13" t="s">
        <v>2</v>
      </c>
      <c r="RFM368" s="3"/>
      <c r="RFN368" s="3" t="s">
        <v>1</v>
      </c>
      <c r="RFO368" s="6"/>
      <c r="RFP368" s="7"/>
      <c r="RFQ368" s="7"/>
      <c r="RFR368" s="8"/>
      <c r="RFS368" s="9"/>
      <c r="RFT368" s="1"/>
      <c r="RFU368" s="10"/>
      <c r="RFV368" s="11"/>
      <c r="RFW368" s="12" t="s">
        <v>48</v>
      </c>
      <c r="RFX368" s="57"/>
      <c r="RFY368" s="57"/>
      <c r="RFZ368" s="57"/>
      <c r="RGA368" s="13" t="s">
        <v>2</v>
      </c>
      <c r="RGC368" s="3"/>
      <c r="RGD368" s="3" t="s">
        <v>1</v>
      </c>
      <c r="RGE368" s="6"/>
      <c r="RGF368" s="7"/>
      <c r="RGG368" s="7"/>
      <c r="RGH368" s="8"/>
      <c r="RGI368" s="9"/>
      <c r="RGJ368" s="1"/>
      <c r="RGK368" s="10"/>
      <c r="RGL368" s="11"/>
      <c r="RGM368" s="12" t="s">
        <v>48</v>
      </c>
      <c r="RGN368" s="57"/>
      <c r="RGO368" s="57"/>
      <c r="RGP368" s="57"/>
      <c r="RGQ368" s="13" t="s">
        <v>2</v>
      </c>
      <c r="RGS368" s="3"/>
      <c r="RGT368" s="3" t="s">
        <v>1</v>
      </c>
      <c r="RGU368" s="6"/>
      <c r="RGV368" s="7"/>
      <c r="RGW368" s="7"/>
      <c r="RGX368" s="8"/>
      <c r="RGY368" s="9"/>
      <c r="RGZ368" s="1"/>
      <c r="RHA368" s="10"/>
      <c r="RHB368" s="11"/>
      <c r="RHC368" s="12" t="s">
        <v>48</v>
      </c>
      <c r="RHD368" s="57"/>
      <c r="RHE368" s="57"/>
      <c r="RHF368" s="57"/>
      <c r="RHG368" s="13" t="s">
        <v>2</v>
      </c>
      <c r="RHI368" s="3"/>
      <c r="RHJ368" s="3" t="s">
        <v>1</v>
      </c>
      <c r="RHK368" s="6"/>
      <c r="RHL368" s="7"/>
      <c r="RHM368" s="7"/>
      <c r="RHN368" s="8"/>
      <c r="RHO368" s="9"/>
      <c r="RHP368" s="1"/>
      <c r="RHQ368" s="10"/>
      <c r="RHR368" s="11"/>
      <c r="RHS368" s="12" t="s">
        <v>48</v>
      </c>
      <c r="RHT368" s="57"/>
      <c r="RHU368" s="57"/>
      <c r="RHV368" s="57"/>
      <c r="RHW368" s="13" t="s">
        <v>2</v>
      </c>
      <c r="RHY368" s="3"/>
      <c r="RHZ368" s="3" t="s">
        <v>1</v>
      </c>
      <c r="RIA368" s="6"/>
      <c r="RIB368" s="7"/>
      <c r="RIC368" s="7"/>
      <c r="RID368" s="8"/>
      <c r="RIE368" s="9"/>
      <c r="RIF368" s="1"/>
      <c r="RIG368" s="10"/>
      <c r="RIH368" s="11"/>
      <c r="RII368" s="12" t="s">
        <v>48</v>
      </c>
      <c r="RIJ368" s="57"/>
      <c r="RIK368" s="57"/>
      <c r="RIL368" s="57"/>
      <c r="RIM368" s="13" t="s">
        <v>2</v>
      </c>
      <c r="RIO368" s="3"/>
      <c r="RIP368" s="3" t="s">
        <v>1</v>
      </c>
      <c r="RIQ368" s="6"/>
      <c r="RIR368" s="7"/>
      <c r="RIS368" s="7"/>
      <c r="RIT368" s="8"/>
      <c r="RIU368" s="9"/>
      <c r="RIV368" s="1"/>
      <c r="RIW368" s="10"/>
      <c r="RIX368" s="11"/>
      <c r="RIY368" s="12" t="s">
        <v>48</v>
      </c>
      <c r="RIZ368" s="57"/>
      <c r="RJA368" s="57"/>
      <c r="RJB368" s="57"/>
      <c r="RJC368" s="13" t="s">
        <v>2</v>
      </c>
      <c r="RJE368" s="3"/>
      <c r="RJF368" s="3" t="s">
        <v>1</v>
      </c>
      <c r="RJG368" s="6"/>
      <c r="RJH368" s="7"/>
      <c r="RJI368" s="7"/>
      <c r="RJJ368" s="8"/>
      <c r="RJK368" s="9"/>
      <c r="RJL368" s="1"/>
      <c r="RJM368" s="10"/>
      <c r="RJN368" s="11"/>
      <c r="RJO368" s="12" t="s">
        <v>48</v>
      </c>
      <c r="RJP368" s="57"/>
      <c r="RJQ368" s="57"/>
      <c r="RJR368" s="57"/>
      <c r="RJS368" s="13" t="s">
        <v>2</v>
      </c>
      <c r="RJU368" s="3"/>
      <c r="RJV368" s="3" t="s">
        <v>1</v>
      </c>
      <c r="RJW368" s="6"/>
      <c r="RJX368" s="7"/>
      <c r="RJY368" s="7"/>
      <c r="RJZ368" s="8"/>
      <c r="RKA368" s="9"/>
      <c r="RKB368" s="1"/>
      <c r="RKC368" s="10"/>
      <c r="RKD368" s="11"/>
      <c r="RKE368" s="12" t="s">
        <v>48</v>
      </c>
      <c r="RKF368" s="57"/>
      <c r="RKG368" s="57"/>
      <c r="RKH368" s="57"/>
      <c r="RKI368" s="13" t="s">
        <v>2</v>
      </c>
      <c r="RKK368" s="3"/>
      <c r="RKL368" s="3" t="s">
        <v>1</v>
      </c>
      <c r="RKM368" s="6"/>
      <c r="RKN368" s="7"/>
      <c r="RKO368" s="7"/>
      <c r="RKP368" s="8"/>
      <c r="RKQ368" s="9"/>
      <c r="RKR368" s="1"/>
      <c r="RKS368" s="10"/>
      <c r="RKT368" s="11"/>
      <c r="RKU368" s="12" t="s">
        <v>48</v>
      </c>
      <c r="RKV368" s="57"/>
      <c r="RKW368" s="57"/>
      <c r="RKX368" s="57"/>
      <c r="RKY368" s="13" t="s">
        <v>2</v>
      </c>
      <c r="RLA368" s="3"/>
      <c r="RLB368" s="3" t="s">
        <v>1</v>
      </c>
      <c r="RLC368" s="6"/>
      <c r="RLD368" s="7"/>
      <c r="RLE368" s="7"/>
      <c r="RLF368" s="8"/>
      <c r="RLG368" s="9"/>
      <c r="RLH368" s="1"/>
      <c r="RLI368" s="10"/>
      <c r="RLJ368" s="11"/>
      <c r="RLK368" s="12" t="s">
        <v>48</v>
      </c>
      <c r="RLL368" s="57"/>
      <c r="RLM368" s="57"/>
      <c r="RLN368" s="57"/>
      <c r="RLO368" s="13" t="s">
        <v>2</v>
      </c>
      <c r="RLQ368" s="3"/>
      <c r="RLR368" s="3" t="s">
        <v>1</v>
      </c>
      <c r="RLS368" s="6"/>
      <c r="RLT368" s="7"/>
      <c r="RLU368" s="7"/>
      <c r="RLV368" s="8"/>
      <c r="RLW368" s="9"/>
      <c r="RLX368" s="1"/>
      <c r="RLY368" s="10"/>
      <c r="RLZ368" s="11"/>
      <c r="RMA368" s="12" t="s">
        <v>48</v>
      </c>
      <c r="RMB368" s="57"/>
      <c r="RMC368" s="57"/>
      <c r="RMD368" s="57"/>
      <c r="RME368" s="13" t="s">
        <v>2</v>
      </c>
      <c r="RMG368" s="3"/>
      <c r="RMH368" s="3" t="s">
        <v>1</v>
      </c>
      <c r="RMI368" s="6"/>
      <c r="RMJ368" s="7"/>
      <c r="RMK368" s="7"/>
      <c r="RML368" s="8"/>
      <c r="RMM368" s="9"/>
      <c r="RMN368" s="1"/>
      <c r="RMO368" s="10"/>
      <c r="RMP368" s="11"/>
      <c r="RMQ368" s="12" t="s">
        <v>48</v>
      </c>
      <c r="RMR368" s="57"/>
      <c r="RMS368" s="57"/>
      <c r="RMT368" s="57"/>
      <c r="RMU368" s="13" t="s">
        <v>2</v>
      </c>
      <c r="RMW368" s="3"/>
      <c r="RMX368" s="3" t="s">
        <v>1</v>
      </c>
      <c r="RMY368" s="6"/>
      <c r="RMZ368" s="7"/>
      <c r="RNA368" s="7"/>
      <c r="RNB368" s="8"/>
      <c r="RNC368" s="9"/>
      <c r="RND368" s="1"/>
      <c r="RNE368" s="10"/>
      <c r="RNF368" s="11"/>
      <c r="RNG368" s="12" t="s">
        <v>48</v>
      </c>
      <c r="RNH368" s="57"/>
      <c r="RNI368" s="57"/>
      <c r="RNJ368" s="57"/>
      <c r="RNK368" s="13" t="s">
        <v>2</v>
      </c>
      <c r="RNM368" s="3"/>
      <c r="RNN368" s="3" t="s">
        <v>1</v>
      </c>
      <c r="RNO368" s="6"/>
      <c r="RNP368" s="7"/>
      <c r="RNQ368" s="7"/>
      <c r="RNR368" s="8"/>
      <c r="RNS368" s="9"/>
      <c r="RNT368" s="1"/>
      <c r="RNU368" s="10"/>
      <c r="RNV368" s="11"/>
      <c r="RNW368" s="12" t="s">
        <v>48</v>
      </c>
      <c r="RNX368" s="57"/>
      <c r="RNY368" s="57"/>
      <c r="RNZ368" s="57"/>
      <c r="ROA368" s="13" t="s">
        <v>2</v>
      </c>
      <c r="ROC368" s="3"/>
      <c r="ROD368" s="3" t="s">
        <v>1</v>
      </c>
      <c r="ROE368" s="6"/>
      <c r="ROF368" s="7"/>
      <c r="ROG368" s="7"/>
      <c r="ROH368" s="8"/>
      <c r="ROI368" s="9"/>
      <c r="ROJ368" s="1"/>
      <c r="ROK368" s="10"/>
      <c r="ROL368" s="11"/>
      <c r="ROM368" s="12" t="s">
        <v>48</v>
      </c>
      <c r="RON368" s="57"/>
      <c r="ROO368" s="57"/>
      <c r="ROP368" s="57"/>
      <c r="ROQ368" s="13" t="s">
        <v>2</v>
      </c>
      <c r="ROS368" s="3"/>
      <c r="ROT368" s="3" t="s">
        <v>1</v>
      </c>
      <c r="ROU368" s="6"/>
      <c r="ROV368" s="7"/>
      <c r="ROW368" s="7"/>
      <c r="ROX368" s="8"/>
      <c r="ROY368" s="9"/>
      <c r="ROZ368" s="1"/>
      <c r="RPA368" s="10"/>
      <c r="RPB368" s="11"/>
      <c r="RPC368" s="12" t="s">
        <v>48</v>
      </c>
      <c r="RPD368" s="57"/>
      <c r="RPE368" s="57"/>
      <c r="RPF368" s="57"/>
      <c r="RPG368" s="13" t="s">
        <v>2</v>
      </c>
      <c r="RPI368" s="3"/>
      <c r="RPJ368" s="3" t="s">
        <v>1</v>
      </c>
      <c r="RPK368" s="6"/>
      <c r="RPL368" s="7"/>
      <c r="RPM368" s="7"/>
      <c r="RPN368" s="8"/>
      <c r="RPO368" s="9"/>
      <c r="RPP368" s="1"/>
      <c r="RPQ368" s="10"/>
      <c r="RPR368" s="11"/>
      <c r="RPS368" s="12" t="s">
        <v>48</v>
      </c>
      <c r="RPT368" s="57"/>
      <c r="RPU368" s="57"/>
      <c r="RPV368" s="57"/>
      <c r="RPW368" s="13" t="s">
        <v>2</v>
      </c>
      <c r="RPY368" s="3"/>
      <c r="RPZ368" s="3" t="s">
        <v>1</v>
      </c>
      <c r="RQA368" s="6"/>
      <c r="RQB368" s="7"/>
      <c r="RQC368" s="7"/>
      <c r="RQD368" s="8"/>
      <c r="RQE368" s="9"/>
      <c r="RQF368" s="1"/>
      <c r="RQG368" s="10"/>
      <c r="RQH368" s="11"/>
      <c r="RQI368" s="12" t="s">
        <v>48</v>
      </c>
      <c r="RQJ368" s="57"/>
      <c r="RQK368" s="57"/>
      <c r="RQL368" s="57"/>
      <c r="RQM368" s="13" t="s">
        <v>2</v>
      </c>
      <c r="RQO368" s="3"/>
      <c r="RQP368" s="3" t="s">
        <v>1</v>
      </c>
      <c r="RQQ368" s="6"/>
      <c r="RQR368" s="7"/>
      <c r="RQS368" s="7"/>
      <c r="RQT368" s="8"/>
      <c r="RQU368" s="9"/>
      <c r="RQV368" s="1"/>
      <c r="RQW368" s="10"/>
      <c r="RQX368" s="11"/>
      <c r="RQY368" s="12" t="s">
        <v>48</v>
      </c>
      <c r="RQZ368" s="57"/>
      <c r="RRA368" s="57"/>
      <c r="RRB368" s="57"/>
      <c r="RRC368" s="13" t="s">
        <v>2</v>
      </c>
      <c r="RRE368" s="3"/>
      <c r="RRF368" s="3" t="s">
        <v>1</v>
      </c>
      <c r="RRG368" s="6"/>
      <c r="RRH368" s="7"/>
      <c r="RRI368" s="7"/>
      <c r="RRJ368" s="8"/>
      <c r="RRK368" s="9"/>
      <c r="RRL368" s="1"/>
      <c r="RRM368" s="10"/>
      <c r="RRN368" s="11"/>
      <c r="RRO368" s="12" t="s">
        <v>48</v>
      </c>
      <c r="RRP368" s="57"/>
      <c r="RRQ368" s="57"/>
      <c r="RRR368" s="57"/>
      <c r="RRS368" s="13" t="s">
        <v>2</v>
      </c>
      <c r="RRU368" s="3"/>
      <c r="RRV368" s="3" t="s">
        <v>1</v>
      </c>
      <c r="RRW368" s="6"/>
      <c r="RRX368" s="7"/>
      <c r="RRY368" s="7"/>
      <c r="RRZ368" s="8"/>
      <c r="RSA368" s="9"/>
      <c r="RSB368" s="1"/>
      <c r="RSC368" s="10"/>
      <c r="RSD368" s="11"/>
      <c r="RSE368" s="12" t="s">
        <v>48</v>
      </c>
      <c r="RSF368" s="57"/>
      <c r="RSG368" s="57"/>
      <c r="RSH368" s="57"/>
      <c r="RSI368" s="13" t="s">
        <v>2</v>
      </c>
      <c r="RSK368" s="3"/>
      <c r="RSL368" s="3" t="s">
        <v>1</v>
      </c>
      <c r="RSM368" s="6"/>
      <c r="RSN368" s="7"/>
      <c r="RSO368" s="7"/>
      <c r="RSP368" s="8"/>
      <c r="RSQ368" s="9"/>
      <c r="RSR368" s="1"/>
      <c r="RSS368" s="10"/>
      <c r="RST368" s="11"/>
      <c r="RSU368" s="12" t="s">
        <v>48</v>
      </c>
      <c r="RSV368" s="57"/>
      <c r="RSW368" s="57"/>
      <c r="RSX368" s="57"/>
      <c r="RSY368" s="13" t="s">
        <v>2</v>
      </c>
      <c r="RTA368" s="3"/>
      <c r="RTB368" s="3" t="s">
        <v>1</v>
      </c>
      <c r="RTC368" s="6"/>
      <c r="RTD368" s="7"/>
      <c r="RTE368" s="7"/>
      <c r="RTF368" s="8"/>
      <c r="RTG368" s="9"/>
      <c r="RTH368" s="1"/>
      <c r="RTI368" s="10"/>
      <c r="RTJ368" s="11"/>
      <c r="RTK368" s="12" t="s">
        <v>48</v>
      </c>
      <c r="RTL368" s="57"/>
      <c r="RTM368" s="57"/>
      <c r="RTN368" s="57"/>
      <c r="RTO368" s="13" t="s">
        <v>2</v>
      </c>
      <c r="RTQ368" s="3"/>
      <c r="RTR368" s="3" t="s">
        <v>1</v>
      </c>
      <c r="RTS368" s="6"/>
      <c r="RTT368" s="7"/>
      <c r="RTU368" s="7"/>
      <c r="RTV368" s="8"/>
      <c r="RTW368" s="9"/>
      <c r="RTX368" s="1"/>
      <c r="RTY368" s="10"/>
      <c r="RTZ368" s="11"/>
      <c r="RUA368" s="12" t="s">
        <v>48</v>
      </c>
      <c r="RUB368" s="57"/>
      <c r="RUC368" s="57"/>
      <c r="RUD368" s="57"/>
      <c r="RUE368" s="13" t="s">
        <v>2</v>
      </c>
      <c r="RUG368" s="3"/>
      <c r="RUH368" s="3" t="s">
        <v>1</v>
      </c>
      <c r="RUI368" s="6"/>
      <c r="RUJ368" s="7"/>
      <c r="RUK368" s="7"/>
      <c r="RUL368" s="8"/>
      <c r="RUM368" s="9"/>
      <c r="RUN368" s="1"/>
      <c r="RUO368" s="10"/>
      <c r="RUP368" s="11"/>
      <c r="RUQ368" s="12" t="s">
        <v>48</v>
      </c>
      <c r="RUR368" s="57"/>
      <c r="RUS368" s="57"/>
      <c r="RUT368" s="57"/>
      <c r="RUU368" s="13" t="s">
        <v>2</v>
      </c>
      <c r="RUW368" s="3"/>
      <c r="RUX368" s="3" t="s">
        <v>1</v>
      </c>
      <c r="RUY368" s="6"/>
      <c r="RUZ368" s="7"/>
      <c r="RVA368" s="7"/>
      <c r="RVB368" s="8"/>
      <c r="RVC368" s="9"/>
      <c r="RVD368" s="1"/>
      <c r="RVE368" s="10"/>
      <c r="RVF368" s="11"/>
      <c r="RVG368" s="12" t="s">
        <v>48</v>
      </c>
      <c r="RVH368" s="57"/>
      <c r="RVI368" s="57"/>
      <c r="RVJ368" s="57"/>
      <c r="RVK368" s="13" t="s">
        <v>2</v>
      </c>
      <c r="RVM368" s="3"/>
      <c r="RVN368" s="3" t="s">
        <v>1</v>
      </c>
      <c r="RVO368" s="6"/>
      <c r="RVP368" s="7"/>
      <c r="RVQ368" s="7"/>
      <c r="RVR368" s="8"/>
      <c r="RVS368" s="9"/>
      <c r="RVT368" s="1"/>
      <c r="RVU368" s="10"/>
      <c r="RVV368" s="11"/>
      <c r="RVW368" s="12" t="s">
        <v>48</v>
      </c>
      <c r="RVX368" s="57"/>
      <c r="RVY368" s="57"/>
      <c r="RVZ368" s="57"/>
      <c r="RWA368" s="13" t="s">
        <v>2</v>
      </c>
      <c r="RWC368" s="3"/>
      <c r="RWD368" s="3" t="s">
        <v>1</v>
      </c>
      <c r="RWE368" s="6"/>
      <c r="RWF368" s="7"/>
      <c r="RWG368" s="7"/>
      <c r="RWH368" s="8"/>
      <c r="RWI368" s="9"/>
      <c r="RWJ368" s="1"/>
      <c r="RWK368" s="10"/>
      <c r="RWL368" s="11"/>
      <c r="RWM368" s="12" t="s">
        <v>48</v>
      </c>
      <c r="RWN368" s="57"/>
      <c r="RWO368" s="57"/>
      <c r="RWP368" s="57"/>
      <c r="RWQ368" s="13" t="s">
        <v>2</v>
      </c>
      <c r="RWS368" s="3"/>
      <c r="RWT368" s="3" t="s">
        <v>1</v>
      </c>
      <c r="RWU368" s="6"/>
      <c r="RWV368" s="7"/>
      <c r="RWW368" s="7"/>
      <c r="RWX368" s="8"/>
      <c r="RWY368" s="9"/>
      <c r="RWZ368" s="1"/>
      <c r="RXA368" s="10"/>
      <c r="RXB368" s="11"/>
      <c r="RXC368" s="12" t="s">
        <v>48</v>
      </c>
      <c r="RXD368" s="57"/>
      <c r="RXE368" s="57"/>
      <c r="RXF368" s="57"/>
      <c r="RXG368" s="13" t="s">
        <v>2</v>
      </c>
      <c r="RXI368" s="3"/>
      <c r="RXJ368" s="3" t="s">
        <v>1</v>
      </c>
      <c r="RXK368" s="6"/>
      <c r="RXL368" s="7"/>
      <c r="RXM368" s="7"/>
      <c r="RXN368" s="8"/>
      <c r="RXO368" s="9"/>
      <c r="RXP368" s="1"/>
      <c r="RXQ368" s="10"/>
      <c r="RXR368" s="11"/>
      <c r="RXS368" s="12" t="s">
        <v>48</v>
      </c>
      <c r="RXT368" s="57"/>
      <c r="RXU368" s="57"/>
      <c r="RXV368" s="57"/>
      <c r="RXW368" s="13" t="s">
        <v>2</v>
      </c>
      <c r="RXY368" s="3"/>
      <c r="RXZ368" s="3" t="s">
        <v>1</v>
      </c>
      <c r="RYA368" s="6"/>
      <c r="RYB368" s="7"/>
      <c r="RYC368" s="7"/>
      <c r="RYD368" s="8"/>
      <c r="RYE368" s="9"/>
      <c r="RYF368" s="1"/>
      <c r="RYG368" s="10"/>
      <c r="RYH368" s="11"/>
      <c r="RYI368" s="12" t="s">
        <v>48</v>
      </c>
      <c r="RYJ368" s="57"/>
      <c r="RYK368" s="57"/>
      <c r="RYL368" s="57"/>
      <c r="RYM368" s="13" t="s">
        <v>2</v>
      </c>
      <c r="RYO368" s="3"/>
      <c r="RYP368" s="3" t="s">
        <v>1</v>
      </c>
      <c r="RYQ368" s="6"/>
      <c r="RYR368" s="7"/>
      <c r="RYS368" s="7"/>
      <c r="RYT368" s="8"/>
      <c r="RYU368" s="9"/>
      <c r="RYV368" s="1"/>
      <c r="RYW368" s="10"/>
      <c r="RYX368" s="11"/>
      <c r="RYY368" s="12" t="s">
        <v>48</v>
      </c>
      <c r="RYZ368" s="57"/>
      <c r="RZA368" s="57"/>
      <c r="RZB368" s="57"/>
      <c r="RZC368" s="13" t="s">
        <v>2</v>
      </c>
      <c r="RZE368" s="3"/>
      <c r="RZF368" s="3" t="s">
        <v>1</v>
      </c>
      <c r="RZG368" s="6"/>
      <c r="RZH368" s="7"/>
      <c r="RZI368" s="7"/>
      <c r="RZJ368" s="8"/>
      <c r="RZK368" s="9"/>
      <c r="RZL368" s="1"/>
      <c r="RZM368" s="10"/>
      <c r="RZN368" s="11"/>
      <c r="RZO368" s="12" t="s">
        <v>48</v>
      </c>
      <c r="RZP368" s="57"/>
      <c r="RZQ368" s="57"/>
      <c r="RZR368" s="57"/>
      <c r="RZS368" s="13" t="s">
        <v>2</v>
      </c>
      <c r="RZU368" s="3"/>
      <c r="RZV368" s="3" t="s">
        <v>1</v>
      </c>
      <c r="RZW368" s="6"/>
      <c r="RZX368" s="7"/>
      <c r="RZY368" s="7"/>
      <c r="RZZ368" s="8"/>
      <c r="SAA368" s="9"/>
      <c r="SAB368" s="1"/>
      <c r="SAC368" s="10"/>
      <c r="SAD368" s="11"/>
      <c r="SAE368" s="12" t="s">
        <v>48</v>
      </c>
      <c r="SAF368" s="57"/>
      <c r="SAG368" s="57"/>
      <c r="SAH368" s="57"/>
      <c r="SAI368" s="13" t="s">
        <v>2</v>
      </c>
      <c r="SAK368" s="3"/>
      <c r="SAL368" s="3" t="s">
        <v>1</v>
      </c>
      <c r="SAM368" s="6"/>
      <c r="SAN368" s="7"/>
      <c r="SAO368" s="7"/>
      <c r="SAP368" s="8"/>
      <c r="SAQ368" s="9"/>
      <c r="SAR368" s="1"/>
      <c r="SAS368" s="10"/>
      <c r="SAT368" s="11"/>
      <c r="SAU368" s="12" t="s">
        <v>48</v>
      </c>
      <c r="SAV368" s="57"/>
      <c r="SAW368" s="57"/>
      <c r="SAX368" s="57"/>
      <c r="SAY368" s="13" t="s">
        <v>2</v>
      </c>
      <c r="SBA368" s="3"/>
      <c r="SBB368" s="3" t="s">
        <v>1</v>
      </c>
      <c r="SBC368" s="6"/>
      <c r="SBD368" s="7"/>
      <c r="SBE368" s="7"/>
      <c r="SBF368" s="8"/>
      <c r="SBG368" s="9"/>
      <c r="SBH368" s="1"/>
      <c r="SBI368" s="10"/>
      <c r="SBJ368" s="11"/>
      <c r="SBK368" s="12" t="s">
        <v>48</v>
      </c>
      <c r="SBL368" s="57"/>
      <c r="SBM368" s="57"/>
      <c r="SBN368" s="57"/>
      <c r="SBO368" s="13" t="s">
        <v>2</v>
      </c>
      <c r="SBQ368" s="3"/>
      <c r="SBR368" s="3" t="s">
        <v>1</v>
      </c>
      <c r="SBS368" s="6"/>
      <c r="SBT368" s="7"/>
      <c r="SBU368" s="7"/>
      <c r="SBV368" s="8"/>
      <c r="SBW368" s="9"/>
      <c r="SBX368" s="1"/>
      <c r="SBY368" s="10"/>
      <c r="SBZ368" s="11"/>
      <c r="SCA368" s="12" t="s">
        <v>48</v>
      </c>
      <c r="SCB368" s="57"/>
      <c r="SCC368" s="57"/>
      <c r="SCD368" s="57"/>
      <c r="SCE368" s="13" t="s">
        <v>2</v>
      </c>
      <c r="SCG368" s="3"/>
      <c r="SCH368" s="3" t="s">
        <v>1</v>
      </c>
      <c r="SCI368" s="6"/>
      <c r="SCJ368" s="7"/>
      <c r="SCK368" s="7"/>
      <c r="SCL368" s="8"/>
      <c r="SCM368" s="9"/>
      <c r="SCN368" s="1"/>
      <c r="SCO368" s="10"/>
      <c r="SCP368" s="11"/>
      <c r="SCQ368" s="12" t="s">
        <v>48</v>
      </c>
      <c r="SCR368" s="57"/>
      <c r="SCS368" s="57"/>
      <c r="SCT368" s="57"/>
      <c r="SCU368" s="13" t="s">
        <v>2</v>
      </c>
      <c r="SCW368" s="3"/>
      <c r="SCX368" s="3" t="s">
        <v>1</v>
      </c>
      <c r="SCY368" s="6"/>
      <c r="SCZ368" s="7"/>
      <c r="SDA368" s="7"/>
      <c r="SDB368" s="8"/>
      <c r="SDC368" s="9"/>
      <c r="SDD368" s="1"/>
      <c r="SDE368" s="10"/>
      <c r="SDF368" s="11"/>
      <c r="SDG368" s="12" t="s">
        <v>48</v>
      </c>
      <c r="SDH368" s="57"/>
      <c r="SDI368" s="57"/>
      <c r="SDJ368" s="57"/>
      <c r="SDK368" s="13" t="s">
        <v>2</v>
      </c>
      <c r="SDM368" s="3"/>
      <c r="SDN368" s="3" t="s">
        <v>1</v>
      </c>
      <c r="SDO368" s="6"/>
      <c r="SDP368" s="7"/>
      <c r="SDQ368" s="7"/>
      <c r="SDR368" s="8"/>
      <c r="SDS368" s="9"/>
      <c r="SDT368" s="1"/>
      <c r="SDU368" s="10"/>
      <c r="SDV368" s="11"/>
      <c r="SDW368" s="12" t="s">
        <v>48</v>
      </c>
      <c r="SDX368" s="57"/>
      <c r="SDY368" s="57"/>
      <c r="SDZ368" s="57"/>
      <c r="SEA368" s="13" t="s">
        <v>2</v>
      </c>
      <c r="SEC368" s="3"/>
      <c r="SED368" s="3" t="s">
        <v>1</v>
      </c>
      <c r="SEE368" s="6"/>
      <c r="SEF368" s="7"/>
      <c r="SEG368" s="7"/>
      <c r="SEH368" s="8"/>
      <c r="SEI368" s="9"/>
      <c r="SEJ368" s="1"/>
      <c r="SEK368" s="10"/>
      <c r="SEL368" s="11"/>
      <c r="SEM368" s="12" t="s">
        <v>48</v>
      </c>
      <c r="SEN368" s="57"/>
      <c r="SEO368" s="57"/>
      <c r="SEP368" s="57"/>
      <c r="SEQ368" s="13" t="s">
        <v>2</v>
      </c>
      <c r="SES368" s="3"/>
      <c r="SET368" s="3" t="s">
        <v>1</v>
      </c>
      <c r="SEU368" s="6"/>
      <c r="SEV368" s="7"/>
      <c r="SEW368" s="7"/>
      <c r="SEX368" s="8"/>
      <c r="SEY368" s="9"/>
      <c r="SEZ368" s="1"/>
      <c r="SFA368" s="10"/>
      <c r="SFB368" s="11"/>
      <c r="SFC368" s="12" t="s">
        <v>48</v>
      </c>
      <c r="SFD368" s="57"/>
      <c r="SFE368" s="57"/>
      <c r="SFF368" s="57"/>
      <c r="SFG368" s="13" t="s">
        <v>2</v>
      </c>
      <c r="SFI368" s="3"/>
      <c r="SFJ368" s="3" t="s">
        <v>1</v>
      </c>
      <c r="SFK368" s="6"/>
      <c r="SFL368" s="7"/>
      <c r="SFM368" s="7"/>
      <c r="SFN368" s="8"/>
      <c r="SFO368" s="9"/>
      <c r="SFP368" s="1"/>
      <c r="SFQ368" s="10"/>
      <c r="SFR368" s="11"/>
      <c r="SFS368" s="12" t="s">
        <v>48</v>
      </c>
      <c r="SFT368" s="57"/>
      <c r="SFU368" s="57"/>
      <c r="SFV368" s="57"/>
      <c r="SFW368" s="13" t="s">
        <v>2</v>
      </c>
      <c r="SFY368" s="3"/>
      <c r="SFZ368" s="3" t="s">
        <v>1</v>
      </c>
      <c r="SGA368" s="6"/>
      <c r="SGB368" s="7"/>
      <c r="SGC368" s="7"/>
      <c r="SGD368" s="8"/>
      <c r="SGE368" s="9"/>
      <c r="SGF368" s="1"/>
      <c r="SGG368" s="10"/>
      <c r="SGH368" s="11"/>
      <c r="SGI368" s="12" t="s">
        <v>48</v>
      </c>
      <c r="SGJ368" s="57"/>
      <c r="SGK368" s="57"/>
      <c r="SGL368" s="57"/>
      <c r="SGM368" s="13" t="s">
        <v>2</v>
      </c>
      <c r="SGO368" s="3"/>
      <c r="SGP368" s="3" t="s">
        <v>1</v>
      </c>
      <c r="SGQ368" s="6"/>
      <c r="SGR368" s="7"/>
      <c r="SGS368" s="7"/>
      <c r="SGT368" s="8"/>
      <c r="SGU368" s="9"/>
      <c r="SGV368" s="1"/>
      <c r="SGW368" s="10"/>
      <c r="SGX368" s="11"/>
      <c r="SGY368" s="12" t="s">
        <v>48</v>
      </c>
      <c r="SGZ368" s="57"/>
      <c r="SHA368" s="57"/>
      <c r="SHB368" s="57"/>
      <c r="SHC368" s="13" t="s">
        <v>2</v>
      </c>
      <c r="SHE368" s="3"/>
      <c r="SHF368" s="3" t="s">
        <v>1</v>
      </c>
      <c r="SHG368" s="6"/>
      <c r="SHH368" s="7"/>
      <c r="SHI368" s="7"/>
      <c r="SHJ368" s="8"/>
      <c r="SHK368" s="9"/>
      <c r="SHL368" s="1"/>
      <c r="SHM368" s="10"/>
      <c r="SHN368" s="11"/>
      <c r="SHO368" s="12" t="s">
        <v>48</v>
      </c>
      <c r="SHP368" s="57"/>
      <c r="SHQ368" s="57"/>
      <c r="SHR368" s="57"/>
      <c r="SHS368" s="13" t="s">
        <v>2</v>
      </c>
      <c r="SHU368" s="3"/>
      <c r="SHV368" s="3" t="s">
        <v>1</v>
      </c>
      <c r="SHW368" s="6"/>
      <c r="SHX368" s="7"/>
      <c r="SHY368" s="7"/>
      <c r="SHZ368" s="8"/>
      <c r="SIA368" s="9"/>
      <c r="SIB368" s="1"/>
      <c r="SIC368" s="10"/>
      <c r="SID368" s="11"/>
      <c r="SIE368" s="12" t="s">
        <v>48</v>
      </c>
      <c r="SIF368" s="57"/>
      <c r="SIG368" s="57"/>
      <c r="SIH368" s="57"/>
      <c r="SII368" s="13" t="s">
        <v>2</v>
      </c>
      <c r="SIK368" s="3"/>
      <c r="SIL368" s="3" t="s">
        <v>1</v>
      </c>
      <c r="SIM368" s="6"/>
      <c r="SIN368" s="7"/>
      <c r="SIO368" s="7"/>
      <c r="SIP368" s="8"/>
      <c r="SIQ368" s="9"/>
      <c r="SIR368" s="1"/>
      <c r="SIS368" s="10"/>
      <c r="SIT368" s="11"/>
      <c r="SIU368" s="12" t="s">
        <v>48</v>
      </c>
      <c r="SIV368" s="57"/>
      <c r="SIW368" s="57"/>
      <c r="SIX368" s="57"/>
      <c r="SIY368" s="13" t="s">
        <v>2</v>
      </c>
      <c r="SJA368" s="3"/>
      <c r="SJB368" s="3" t="s">
        <v>1</v>
      </c>
      <c r="SJC368" s="6"/>
      <c r="SJD368" s="7"/>
      <c r="SJE368" s="7"/>
      <c r="SJF368" s="8"/>
      <c r="SJG368" s="9"/>
      <c r="SJH368" s="1"/>
      <c r="SJI368" s="10"/>
      <c r="SJJ368" s="11"/>
      <c r="SJK368" s="12" t="s">
        <v>48</v>
      </c>
      <c r="SJL368" s="57"/>
      <c r="SJM368" s="57"/>
      <c r="SJN368" s="57"/>
      <c r="SJO368" s="13" t="s">
        <v>2</v>
      </c>
      <c r="SJQ368" s="3"/>
      <c r="SJR368" s="3" t="s">
        <v>1</v>
      </c>
      <c r="SJS368" s="6"/>
      <c r="SJT368" s="7"/>
      <c r="SJU368" s="7"/>
      <c r="SJV368" s="8"/>
      <c r="SJW368" s="9"/>
      <c r="SJX368" s="1"/>
      <c r="SJY368" s="10"/>
      <c r="SJZ368" s="11"/>
      <c r="SKA368" s="12" t="s">
        <v>48</v>
      </c>
      <c r="SKB368" s="57"/>
      <c r="SKC368" s="57"/>
      <c r="SKD368" s="57"/>
      <c r="SKE368" s="13" t="s">
        <v>2</v>
      </c>
      <c r="SKG368" s="3"/>
      <c r="SKH368" s="3" t="s">
        <v>1</v>
      </c>
      <c r="SKI368" s="6"/>
      <c r="SKJ368" s="7"/>
      <c r="SKK368" s="7"/>
      <c r="SKL368" s="8"/>
      <c r="SKM368" s="9"/>
      <c r="SKN368" s="1"/>
      <c r="SKO368" s="10"/>
      <c r="SKP368" s="11"/>
      <c r="SKQ368" s="12" t="s">
        <v>48</v>
      </c>
      <c r="SKR368" s="57"/>
      <c r="SKS368" s="57"/>
      <c r="SKT368" s="57"/>
      <c r="SKU368" s="13" t="s">
        <v>2</v>
      </c>
      <c r="SKW368" s="3"/>
      <c r="SKX368" s="3" t="s">
        <v>1</v>
      </c>
      <c r="SKY368" s="6"/>
      <c r="SKZ368" s="7"/>
      <c r="SLA368" s="7"/>
      <c r="SLB368" s="8"/>
      <c r="SLC368" s="9"/>
      <c r="SLD368" s="1"/>
      <c r="SLE368" s="10"/>
      <c r="SLF368" s="11"/>
      <c r="SLG368" s="12" t="s">
        <v>48</v>
      </c>
      <c r="SLH368" s="57"/>
      <c r="SLI368" s="57"/>
      <c r="SLJ368" s="57"/>
      <c r="SLK368" s="13" t="s">
        <v>2</v>
      </c>
      <c r="SLM368" s="3"/>
      <c r="SLN368" s="3" t="s">
        <v>1</v>
      </c>
      <c r="SLO368" s="6"/>
      <c r="SLP368" s="7"/>
      <c r="SLQ368" s="7"/>
      <c r="SLR368" s="8"/>
      <c r="SLS368" s="9"/>
      <c r="SLT368" s="1"/>
      <c r="SLU368" s="10"/>
      <c r="SLV368" s="11"/>
      <c r="SLW368" s="12" t="s">
        <v>48</v>
      </c>
      <c r="SLX368" s="57"/>
      <c r="SLY368" s="57"/>
      <c r="SLZ368" s="57"/>
      <c r="SMA368" s="13" t="s">
        <v>2</v>
      </c>
      <c r="SMC368" s="3"/>
      <c r="SMD368" s="3" t="s">
        <v>1</v>
      </c>
      <c r="SME368" s="6"/>
      <c r="SMF368" s="7"/>
      <c r="SMG368" s="7"/>
      <c r="SMH368" s="8"/>
      <c r="SMI368" s="9"/>
      <c r="SMJ368" s="1"/>
      <c r="SMK368" s="10"/>
      <c r="SML368" s="11"/>
      <c r="SMM368" s="12" t="s">
        <v>48</v>
      </c>
      <c r="SMN368" s="57"/>
      <c r="SMO368" s="57"/>
      <c r="SMP368" s="57"/>
      <c r="SMQ368" s="13" t="s">
        <v>2</v>
      </c>
      <c r="SMS368" s="3"/>
      <c r="SMT368" s="3" t="s">
        <v>1</v>
      </c>
      <c r="SMU368" s="6"/>
      <c r="SMV368" s="7"/>
      <c r="SMW368" s="7"/>
      <c r="SMX368" s="8"/>
      <c r="SMY368" s="9"/>
      <c r="SMZ368" s="1"/>
      <c r="SNA368" s="10"/>
      <c r="SNB368" s="11"/>
      <c r="SNC368" s="12" t="s">
        <v>48</v>
      </c>
      <c r="SND368" s="57"/>
      <c r="SNE368" s="57"/>
      <c r="SNF368" s="57"/>
      <c r="SNG368" s="13" t="s">
        <v>2</v>
      </c>
      <c r="SNI368" s="3"/>
      <c r="SNJ368" s="3" t="s">
        <v>1</v>
      </c>
      <c r="SNK368" s="6"/>
      <c r="SNL368" s="7"/>
      <c r="SNM368" s="7"/>
      <c r="SNN368" s="8"/>
      <c r="SNO368" s="9"/>
      <c r="SNP368" s="1"/>
      <c r="SNQ368" s="10"/>
      <c r="SNR368" s="11"/>
      <c r="SNS368" s="12" t="s">
        <v>48</v>
      </c>
      <c r="SNT368" s="57"/>
      <c r="SNU368" s="57"/>
      <c r="SNV368" s="57"/>
      <c r="SNW368" s="13" t="s">
        <v>2</v>
      </c>
      <c r="SNY368" s="3"/>
      <c r="SNZ368" s="3" t="s">
        <v>1</v>
      </c>
      <c r="SOA368" s="6"/>
      <c r="SOB368" s="7"/>
      <c r="SOC368" s="7"/>
      <c r="SOD368" s="8"/>
      <c r="SOE368" s="9"/>
      <c r="SOF368" s="1"/>
      <c r="SOG368" s="10"/>
      <c r="SOH368" s="11"/>
      <c r="SOI368" s="12" t="s">
        <v>48</v>
      </c>
      <c r="SOJ368" s="57"/>
      <c r="SOK368" s="57"/>
      <c r="SOL368" s="57"/>
      <c r="SOM368" s="13" t="s">
        <v>2</v>
      </c>
      <c r="SOO368" s="3"/>
      <c r="SOP368" s="3" t="s">
        <v>1</v>
      </c>
      <c r="SOQ368" s="6"/>
      <c r="SOR368" s="7"/>
      <c r="SOS368" s="7"/>
      <c r="SOT368" s="8"/>
      <c r="SOU368" s="9"/>
      <c r="SOV368" s="1"/>
      <c r="SOW368" s="10"/>
      <c r="SOX368" s="11"/>
      <c r="SOY368" s="12" t="s">
        <v>48</v>
      </c>
      <c r="SOZ368" s="57"/>
      <c r="SPA368" s="57"/>
      <c r="SPB368" s="57"/>
      <c r="SPC368" s="13" t="s">
        <v>2</v>
      </c>
      <c r="SPE368" s="3"/>
      <c r="SPF368" s="3" t="s">
        <v>1</v>
      </c>
      <c r="SPG368" s="6"/>
      <c r="SPH368" s="7"/>
      <c r="SPI368" s="7"/>
      <c r="SPJ368" s="8"/>
      <c r="SPK368" s="9"/>
      <c r="SPL368" s="1"/>
      <c r="SPM368" s="10"/>
      <c r="SPN368" s="11"/>
      <c r="SPO368" s="12" t="s">
        <v>48</v>
      </c>
      <c r="SPP368" s="57"/>
      <c r="SPQ368" s="57"/>
      <c r="SPR368" s="57"/>
      <c r="SPS368" s="13" t="s">
        <v>2</v>
      </c>
      <c r="SPU368" s="3"/>
      <c r="SPV368" s="3" t="s">
        <v>1</v>
      </c>
      <c r="SPW368" s="6"/>
      <c r="SPX368" s="7"/>
      <c r="SPY368" s="7"/>
      <c r="SPZ368" s="8"/>
      <c r="SQA368" s="9"/>
      <c r="SQB368" s="1"/>
      <c r="SQC368" s="10"/>
      <c r="SQD368" s="11"/>
      <c r="SQE368" s="12" t="s">
        <v>48</v>
      </c>
      <c r="SQF368" s="57"/>
      <c r="SQG368" s="57"/>
      <c r="SQH368" s="57"/>
      <c r="SQI368" s="13" t="s">
        <v>2</v>
      </c>
      <c r="SQK368" s="3"/>
      <c r="SQL368" s="3" t="s">
        <v>1</v>
      </c>
      <c r="SQM368" s="6"/>
      <c r="SQN368" s="7"/>
      <c r="SQO368" s="7"/>
      <c r="SQP368" s="8"/>
      <c r="SQQ368" s="9"/>
      <c r="SQR368" s="1"/>
      <c r="SQS368" s="10"/>
      <c r="SQT368" s="11"/>
      <c r="SQU368" s="12" t="s">
        <v>48</v>
      </c>
      <c r="SQV368" s="57"/>
      <c r="SQW368" s="57"/>
      <c r="SQX368" s="57"/>
      <c r="SQY368" s="13" t="s">
        <v>2</v>
      </c>
      <c r="SRA368" s="3"/>
      <c r="SRB368" s="3" t="s">
        <v>1</v>
      </c>
      <c r="SRC368" s="6"/>
      <c r="SRD368" s="7"/>
      <c r="SRE368" s="7"/>
      <c r="SRF368" s="8"/>
      <c r="SRG368" s="9"/>
      <c r="SRH368" s="1"/>
      <c r="SRI368" s="10"/>
      <c r="SRJ368" s="11"/>
      <c r="SRK368" s="12" t="s">
        <v>48</v>
      </c>
      <c r="SRL368" s="57"/>
      <c r="SRM368" s="57"/>
      <c r="SRN368" s="57"/>
      <c r="SRO368" s="13" t="s">
        <v>2</v>
      </c>
      <c r="SRQ368" s="3"/>
      <c r="SRR368" s="3" t="s">
        <v>1</v>
      </c>
      <c r="SRS368" s="6"/>
      <c r="SRT368" s="7"/>
      <c r="SRU368" s="7"/>
      <c r="SRV368" s="8"/>
      <c r="SRW368" s="9"/>
      <c r="SRX368" s="1"/>
      <c r="SRY368" s="10"/>
      <c r="SRZ368" s="11"/>
      <c r="SSA368" s="12" t="s">
        <v>48</v>
      </c>
      <c r="SSB368" s="57"/>
      <c r="SSC368" s="57"/>
      <c r="SSD368" s="57"/>
      <c r="SSE368" s="13" t="s">
        <v>2</v>
      </c>
      <c r="SSG368" s="3"/>
      <c r="SSH368" s="3" t="s">
        <v>1</v>
      </c>
      <c r="SSI368" s="6"/>
      <c r="SSJ368" s="7"/>
      <c r="SSK368" s="7"/>
      <c r="SSL368" s="8"/>
      <c r="SSM368" s="9"/>
      <c r="SSN368" s="1"/>
      <c r="SSO368" s="10"/>
      <c r="SSP368" s="11"/>
      <c r="SSQ368" s="12" t="s">
        <v>48</v>
      </c>
      <c r="SSR368" s="57"/>
      <c r="SSS368" s="57"/>
      <c r="SST368" s="57"/>
      <c r="SSU368" s="13" t="s">
        <v>2</v>
      </c>
      <c r="SSW368" s="3"/>
      <c r="SSX368" s="3" t="s">
        <v>1</v>
      </c>
      <c r="SSY368" s="6"/>
      <c r="SSZ368" s="7"/>
      <c r="STA368" s="7"/>
      <c r="STB368" s="8"/>
      <c r="STC368" s="9"/>
      <c r="STD368" s="1"/>
      <c r="STE368" s="10"/>
      <c r="STF368" s="11"/>
      <c r="STG368" s="12" t="s">
        <v>48</v>
      </c>
      <c r="STH368" s="57"/>
      <c r="STI368" s="57"/>
      <c r="STJ368" s="57"/>
      <c r="STK368" s="13" t="s">
        <v>2</v>
      </c>
      <c r="STM368" s="3"/>
      <c r="STN368" s="3" t="s">
        <v>1</v>
      </c>
      <c r="STO368" s="6"/>
      <c r="STP368" s="7"/>
      <c r="STQ368" s="7"/>
      <c r="STR368" s="8"/>
      <c r="STS368" s="9"/>
      <c r="STT368" s="1"/>
      <c r="STU368" s="10"/>
      <c r="STV368" s="11"/>
      <c r="STW368" s="12" t="s">
        <v>48</v>
      </c>
      <c r="STX368" s="57"/>
      <c r="STY368" s="57"/>
      <c r="STZ368" s="57"/>
      <c r="SUA368" s="13" t="s">
        <v>2</v>
      </c>
      <c r="SUC368" s="3"/>
      <c r="SUD368" s="3" t="s">
        <v>1</v>
      </c>
      <c r="SUE368" s="6"/>
      <c r="SUF368" s="7"/>
      <c r="SUG368" s="7"/>
      <c r="SUH368" s="8"/>
      <c r="SUI368" s="9"/>
      <c r="SUJ368" s="1"/>
      <c r="SUK368" s="10"/>
      <c r="SUL368" s="11"/>
      <c r="SUM368" s="12" t="s">
        <v>48</v>
      </c>
      <c r="SUN368" s="57"/>
      <c r="SUO368" s="57"/>
      <c r="SUP368" s="57"/>
      <c r="SUQ368" s="13" t="s">
        <v>2</v>
      </c>
      <c r="SUS368" s="3"/>
      <c r="SUT368" s="3" t="s">
        <v>1</v>
      </c>
      <c r="SUU368" s="6"/>
      <c r="SUV368" s="7"/>
      <c r="SUW368" s="7"/>
      <c r="SUX368" s="8"/>
      <c r="SUY368" s="9"/>
      <c r="SUZ368" s="1"/>
      <c r="SVA368" s="10"/>
      <c r="SVB368" s="11"/>
      <c r="SVC368" s="12" t="s">
        <v>48</v>
      </c>
      <c r="SVD368" s="57"/>
      <c r="SVE368" s="57"/>
      <c r="SVF368" s="57"/>
      <c r="SVG368" s="13" t="s">
        <v>2</v>
      </c>
      <c r="SVI368" s="3"/>
      <c r="SVJ368" s="3" t="s">
        <v>1</v>
      </c>
      <c r="SVK368" s="6"/>
      <c r="SVL368" s="7"/>
      <c r="SVM368" s="7"/>
      <c r="SVN368" s="8"/>
      <c r="SVO368" s="9"/>
      <c r="SVP368" s="1"/>
      <c r="SVQ368" s="10"/>
      <c r="SVR368" s="11"/>
      <c r="SVS368" s="12" t="s">
        <v>48</v>
      </c>
      <c r="SVT368" s="57"/>
      <c r="SVU368" s="57"/>
      <c r="SVV368" s="57"/>
      <c r="SVW368" s="13" t="s">
        <v>2</v>
      </c>
      <c r="SVY368" s="3"/>
      <c r="SVZ368" s="3" t="s">
        <v>1</v>
      </c>
      <c r="SWA368" s="6"/>
      <c r="SWB368" s="7"/>
      <c r="SWC368" s="7"/>
      <c r="SWD368" s="8"/>
      <c r="SWE368" s="9"/>
      <c r="SWF368" s="1"/>
      <c r="SWG368" s="10"/>
      <c r="SWH368" s="11"/>
      <c r="SWI368" s="12" t="s">
        <v>48</v>
      </c>
      <c r="SWJ368" s="57"/>
      <c r="SWK368" s="57"/>
      <c r="SWL368" s="57"/>
      <c r="SWM368" s="13" t="s">
        <v>2</v>
      </c>
      <c r="SWO368" s="3"/>
      <c r="SWP368" s="3" t="s">
        <v>1</v>
      </c>
      <c r="SWQ368" s="6"/>
      <c r="SWR368" s="7"/>
      <c r="SWS368" s="7"/>
      <c r="SWT368" s="8"/>
      <c r="SWU368" s="9"/>
      <c r="SWV368" s="1"/>
      <c r="SWW368" s="10"/>
      <c r="SWX368" s="11"/>
      <c r="SWY368" s="12" t="s">
        <v>48</v>
      </c>
      <c r="SWZ368" s="57"/>
      <c r="SXA368" s="57"/>
      <c r="SXB368" s="57"/>
      <c r="SXC368" s="13" t="s">
        <v>2</v>
      </c>
      <c r="SXE368" s="3"/>
      <c r="SXF368" s="3" t="s">
        <v>1</v>
      </c>
      <c r="SXG368" s="6"/>
      <c r="SXH368" s="7"/>
      <c r="SXI368" s="7"/>
      <c r="SXJ368" s="8"/>
      <c r="SXK368" s="9"/>
      <c r="SXL368" s="1"/>
      <c r="SXM368" s="10"/>
      <c r="SXN368" s="11"/>
      <c r="SXO368" s="12" t="s">
        <v>48</v>
      </c>
      <c r="SXP368" s="57"/>
      <c r="SXQ368" s="57"/>
      <c r="SXR368" s="57"/>
      <c r="SXS368" s="13" t="s">
        <v>2</v>
      </c>
      <c r="SXU368" s="3"/>
      <c r="SXV368" s="3" t="s">
        <v>1</v>
      </c>
      <c r="SXW368" s="6"/>
      <c r="SXX368" s="7"/>
      <c r="SXY368" s="7"/>
      <c r="SXZ368" s="8"/>
      <c r="SYA368" s="9"/>
      <c r="SYB368" s="1"/>
      <c r="SYC368" s="10"/>
      <c r="SYD368" s="11"/>
      <c r="SYE368" s="12" t="s">
        <v>48</v>
      </c>
      <c r="SYF368" s="57"/>
      <c r="SYG368" s="57"/>
      <c r="SYH368" s="57"/>
      <c r="SYI368" s="13" t="s">
        <v>2</v>
      </c>
      <c r="SYK368" s="3"/>
      <c r="SYL368" s="3" t="s">
        <v>1</v>
      </c>
      <c r="SYM368" s="6"/>
      <c r="SYN368" s="7"/>
      <c r="SYO368" s="7"/>
      <c r="SYP368" s="8"/>
      <c r="SYQ368" s="9"/>
      <c r="SYR368" s="1"/>
      <c r="SYS368" s="10"/>
      <c r="SYT368" s="11"/>
      <c r="SYU368" s="12" t="s">
        <v>48</v>
      </c>
      <c r="SYV368" s="57"/>
      <c r="SYW368" s="57"/>
      <c r="SYX368" s="57"/>
      <c r="SYY368" s="13" t="s">
        <v>2</v>
      </c>
      <c r="SZA368" s="3"/>
      <c r="SZB368" s="3" t="s">
        <v>1</v>
      </c>
      <c r="SZC368" s="6"/>
      <c r="SZD368" s="7"/>
      <c r="SZE368" s="7"/>
      <c r="SZF368" s="8"/>
      <c r="SZG368" s="9"/>
      <c r="SZH368" s="1"/>
      <c r="SZI368" s="10"/>
      <c r="SZJ368" s="11"/>
      <c r="SZK368" s="12" t="s">
        <v>48</v>
      </c>
      <c r="SZL368" s="57"/>
      <c r="SZM368" s="57"/>
      <c r="SZN368" s="57"/>
      <c r="SZO368" s="13" t="s">
        <v>2</v>
      </c>
      <c r="SZQ368" s="3"/>
      <c r="SZR368" s="3" t="s">
        <v>1</v>
      </c>
      <c r="SZS368" s="6"/>
      <c r="SZT368" s="7"/>
      <c r="SZU368" s="7"/>
      <c r="SZV368" s="8"/>
      <c r="SZW368" s="9"/>
      <c r="SZX368" s="1"/>
      <c r="SZY368" s="10"/>
      <c r="SZZ368" s="11"/>
      <c r="TAA368" s="12" t="s">
        <v>48</v>
      </c>
      <c r="TAB368" s="57"/>
      <c r="TAC368" s="57"/>
      <c r="TAD368" s="57"/>
      <c r="TAE368" s="13" t="s">
        <v>2</v>
      </c>
      <c r="TAG368" s="3"/>
      <c r="TAH368" s="3" t="s">
        <v>1</v>
      </c>
      <c r="TAI368" s="6"/>
      <c r="TAJ368" s="7"/>
      <c r="TAK368" s="7"/>
      <c r="TAL368" s="8"/>
      <c r="TAM368" s="9"/>
      <c r="TAN368" s="1"/>
      <c r="TAO368" s="10"/>
      <c r="TAP368" s="11"/>
      <c r="TAQ368" s="12" t="s">
        <v>48</v>
      </c>
      <c r="TAR368" s="57"/>
      <c r="TAS368" s="57"/>
      <c r="TAT368" s="57"/>
      <c r="TAU368" s="13" t="s">
        <v>2</v>
      </c>
      <c r="TAW368" s="3"/>
      <c r="TAX368" s="3" t="s">
        <v>1</v>
      </c>
      <c r="TAY368" s="6"/>
      <c r="TAZ368" s="7"/>
      <c r="TBA368" s="7"/>
      <c r="TBB368" s="8"/>
      <c r="TBC368" s="9"/>
      <c r="TBD368" s="1"/>
      <c r="TBE368" s="10"/>
      <c r="TBF368" s="11"/>
      <c r="TBG368" s="12" t="s">
        <v>48</v>
      </c>
      <c r="TBH368" s="57"/>
      <c r="TBI368" s="57"/>
      <c r="TBJ368" s="57"/>
      <c r="TBK368" s="13" t="s">
        <v>2</v>
      </c>
      <c r="TBM368" s="3"/>
      <c r="TBN368" s="3" t="s">
        <v>1</v>
      </c>
      <c r="TBO368" s="6"/>
      <c r="TBP368" s="7"/>
      <c r="TBQ368" s="7"/>
      <c r="TBR368" s="8"/>
      <c r="TBS368" s="9"/>
      <c r="TBT368" s="1"/>
      <c r="TBU368" s="10"/>
      <c r="TBV368" s="11"/>
      <c r="TBW368" s="12" t="s">
        <v>48</v>
      </c>
      <c r="TBX368" s="57"/>
      <c r="TBY368" s="57"/>
      <c r="TBZ368" s="57"/>
      <c r="TCA368" s="13" t="s">
        <v>2</v>
      </c>
      <c r="TCC368" s="3"/>
      <c r="TCD368" s="3" t="s">
        <v>1</v>
      </c>
      <c r="TCE368" s="6"/>
      <c r="TCF368" s="7"/>
      <c r="TCG368" s="7"/>
      <c r="TCH368" s="8"/>
      <c r="TCI368" s="9"/>
      <c r="TCJ368" s="1"/>
      <c r="TCK368" s="10"/>
      <c r="TCL368" s="11"/>
      <c r="TCM368" s="12" t="s">
        <v>48</v>
      </c>
      <c r="TCN368" s="57"/>
      <c r="TCO368" s="57"/>
      <c r="TCP368" s="57"/>
      <c r="TCQ368" s="13" t="s">
        <v>2</v>
      </c>
      <c r="TCS368" s="3"/>
      <c r="TCT368" s="3" t="s">
        <v>1</v>
      </c>
      <c r="TCU368" s="6"/>
      <c r="TCV368" s="7"/>
      <c r="TCW368" s="7"/>
      <c r="TCX368" s="8"/>
      <c r="TCY368" s="9"/>
      <c r="TCZ368" s="1"/>
      <c r="TDA368" s="10"/>
      <c r="TDB368" s="11"/>
      <c r="TDC368" s="12" t="s">
        <v>48</v>
      </c>
      <c r="TDD368" s="57"/>
      <c r="TDE368" s="57"/>
      <c r="TDF368" s="57"/>
      <c r="TDG368" s="13" t="s">
        <v>2</v>
      </c>
      <c r="TDI368" s="3"/>
      <c r="TDJ368" s="3" t="s">
        <v>1</v>
      </c>
      <c r="TDK368" s="6"/>
      <c r="TDL368" s="7"/>
      <c r="TDM368" s="7"/>
      <c r="TDN368" s="8"/>
      <c r="TDO368" s="9"/>
      <c r="TDP368" s="1"/>
      <c r="TDQ368" s="10"/>
      <c r="TDR368" s="11"/>
      <c r="TDS368" s="12" t="s">
        <v>48</v>
      </c>
      <c r="TDT368" s="57"/>
      <c r="TDU368" s="57"/>
      <c r="TDV368" s="57"/>
      <c r="TDW368" s="13" t="s">
        <v>2</v>
      </c>
      <c r="TDY368" s="3"/>
      <c r="TDZ368" s="3" t="s">
        <v>1</v>
      </c>
      <c r="TEA368" s="6"/>
      <c r="TEB368" s="7"/>
      <c r="TEC368" s="7"/>
      <c r="TED368" s="8"/>
      <c r="TEE368" s="9"/>
      <c r="TEF368" s="1"/>
      <c r="TEG368" s="10"/>
      <c r="TEH368" s="11"/>
      <c r="TEI368" s="12" t="s">
        <v>48</v>
      </c>
      <c r="TEJ368" s="57"/>
      <c r="TEK368" s="57"/>
      <c r="TEL368" s="57"/>
      <c r="TEM368" s="13" t="s">
        <v>2</v>
      </c>
      <c r="TEO368" s="3"/>
      <c r="TEP368" s="3" t="s">
        <v>1</v>
      </c>
      <c r="TEQ368" s="6"/>
      <c r="TER368" s="7"/>
      <c r="TES368" s="7"/>
      <c r="TET368" s="8"/>
      <c r="TEU368" s="9"/>
      <c r="TEV368" s="1"/>
      <c r="TEW368" s="10"/>
      <c r="TEX368" s="11"/>
      <c r="TEY368" s="12" t="s">
        <v>48</v>
      </c>
      <c r="TEZ368" s="57"/>
      <c r="TFA368" s="57"/>
      <c r="TFB368" s="57"/>
      <c r="TFC368" s="13" t="s">
        <v>2</v>
      </c>
      <c r="TFE368" s="3"/>
      <c r="TFF368" s="3" t="s">
        <v>1</v>
      </c>
      <c r="TFG368" s="6"/>
      <c r="TFH368" s="7"/>
      <c r="TFI368" s="7"/>
      <c r="TFJ368" s="8"/>
      <c r="TFK368" s="9"/>
      <c r="TFL368" s="1"/>
      <c r="TFM368" s="10"/>
      <c r="TFN368" s="11"/>
      <c r="TFO368" s="12" t="s">
        <v>48</v>
      </c>
      <c r="TFP368" s="57"/>
      <c r="TFQ368" s="57"/>
      <c r="TFR368" s="57"/>
      <c r="TFS368" s="13" t="s">
        <v>2</v>
      </c>
      <c r="TFU368" s="3"/>
      <c r="TFV368" s="3" t="s">
        <v>1</v>
      </c>
      <c r="TFW368" s="6"/>
      <c r="TFX368" s="7"/>
      <c r="TFY368" s="7"/>
      <c r="TFZ368" s="8"/>
      <c r="TGA368" s="9"/>
      <c r="TGB368" s="1"/>
      <c r="TGC368" s="10"/>
      <c r="TGD368" s="11"/>
      <c r="TGE368" s="12" t="s">
        <v>48</v>
      </c>
      <c r="TGF368" s="57"/>
      <c r="TGG368" s="57"/>
      <c r="TGH368" s="57"/>
      <c r="TGI368" s="13" t="s">
        <v>2</v>
      </c>
      <c r="TGK368" s="3"/>
      <c r="TGL368" s="3" t="s">
        <v>1</v>
      </c>
      <c r="TGM368" s="6"/>
      <c r="TGN368" s="7"/>
      <c r="TGO368" s="7"/>
      <c r="TGP368" s="8"/>
      <c r="TGQ368" s="9"/>
      <c r="TGR368" s="1"/>
      <c r="TGS368" s="10"/>
      <c r="TGT368" s="11"/>
      <c r="TGU368" s="12" t="s">
        <v>48</v>
      </c>
      <c r="TGV368" s="57"/>
      <c r="TGW368" s="57"/>
      <c r="TGX368" s="57"/>
      <c r="TGY368" s="13" t="s">
        <v>2</v>
      </c>
      <c r="THA368" s="3"/>
      <c r="THB368" s="3" t="s">
        <v>1</v>
      </c>
      <c r="THC368" s="6"/>
      <c r="THD368" s="7"/>
      <c r="THE368" s="7"/>
      <c r="THF368" s="8"/>
      <c r="THG368" s="9"/>
      <c r="THH368" s="1"/>
      <c r="THI368" s="10"/>
      <c r="THJ368" s="11"/>
      <c r="THK368" s="12" t="s">
        <v>48</v>
      </c>
      <c r="THL368" s="57"/>
      <c r="THM368" s="57"/>
      <c r="THN368" s="57"/>
      <c r="THO368" s="13" t="s">
        <v>2</v>
      </c>
      <c r="THQ368" s="3"/>
      <c r="THR368" s="3" t="s">
        <v>1</v>
      </c>
      <c r="THS368" s="6"/>
      <c r="THT368" s="7"/>
      <c r="THU368" s="7"/>
      <c r="THV368" s="8"/>
      <c r="THW368" s="9"/>
      <c r="THX368" s="1"/>
      <c r="THY368" s="10"/>
      <c r="THZ368" s="11"/>
      <c r="TIA368" s="12" t="s">
        <v>48</v>
      </c>
      <c r="TIB368" s="57"/>
      <c r="TIC368" s="57"/>
      <c r="TID368" s="57"/>
      <c r="TIE368" s="13" t="s">
        <v>2</v>
      </c>
      <c r="TIG368" s="3"/>
      <c r="TIH368" s="3" t="s">
        <v>1</v>
      </c>
      <c r="TII368" s="6"/>
      <c r="TIJ368" s="7"/>
      <c r="TIK368" s="7"/>
      <c r="TIL368" s="8"/>
      <c r="TIM368" s="9"/>
      <c r="TIN368" s="1"/>
      <c r="TIO368" s="10"/>
      <c r="TIP368" s="11"/>
      <c r="TIQ368" s="12" t="s">
        <v>48</v>
      </c>
      <c r="TIR368" s="57"/>
      <c r="TIS368" s="57"/>
      <c r="TIT368" s="57"/>
      <c r="TIU368" s="13" t="s">
        <v>2</v>
      </c>
      <c r="TIW368" s="3"/>
      <c r="TIX368" s="3" t="s">
        <v>1</v>
      </c>
      <c r="TIY368" s="6"/>
      <c r="TIZ368" s="7"/>
      <c r="TJA368" s="7"/>
      <c r="TJB368" s="8"/>
      <c r="TJC368" s="9"/>
      <c r="TJD368" s="1"/>
      <c r="TJE368" s="10"/>
      <c r="TJF368" s="11"/>
      <c r="TJG368" s="12" t="s">
        <v>48</v>
      </c>
      <c r="TJH368" s="57"/>
      <c r="TJI368" s="57"/>
      <c r="TJJ368" s="57"/>
      <c r="TJK368" s="13" t="s">
        <v>2</v>
      </c>
      <c r="TJM368" s="3"/>
      <c r="TJN368" s="3" t="s">
        <v>1</v>
      </c>
      <c r="TJO368" s="6"/>
      <c r="TJP368" s="7"/>
      <c r="TJQ368" s="7"/>
      <c r="TJR368" s="8"/>
      <c r="TJS368" s="9"/>
      <c r="TJT368" s="1"/>
      <c r="TJU368" s="10"/>
      <c r="TJV368" s="11"/>
      <c r="TJW368" s="12" t="s">
        <v>48</v>
      </c>
      <c r="TJX368" s="57"/>
      <c r="TJY368" s="57"/>
      <c r="TJZ368" s="57"/>
      <c r="TKA368" s="13" t="s">
        <v>2</v>
      </c>
      <c r="TKC368" s="3"/>
      <c r="TKD368" s="3" t="s">
        <v>1</v>
      </c>
      <c r="TKE368" s="6"/>
      <c r="TKF368" s="7"/>
      <c r="TKG368" s="7"/>
      <c r="TKH368" s="8"/>
      <c r="TKI368" s="9"/>
      <c r="TKJ368" s="1"/>
      <c r="TKK368" s="10"/>
      <c r="TKL368" s="11"/>
      <c r="TKM368" s="12" t="s">
        <v>48</v>
      </c>
      <c r="TKN368" s="57"/>
      <c r="TKO368" s="57"/>
      <c r="TKP368" s="57"/>
      <c r="TKQ368" s="13" t="s">
        <v>2</v>
      </c>
      <c r="TKS368" s="3"/>
      <c r="TKT368" s="3" t="s">
        <v>1</v>
      </c>
      <c r="TKU368" s="6"/>
      <c r="TKV368" s="7"/>
      <c r="TKW368" s="7"/>
      <c r="TKX368" s="8"/>
      <c r="TKY368" s="9"/>
      <c r="TKZ368" s="1"/>
      <c r="TLA368" s="10"/>
      <c r="TLB368" s="11"/>
      <c r="TLC368" s="12" t="s">
        <v>48</v>
      </c>
      <c r="TLD368" s="57"/>
      <c r="TLE368" s="57"/>
      <c r="TLF368" s="57"/>
      <c r="TLG368" s="13" t="s">
        <v>2</v>
      </c>
      <c r="TLI368" s="3"/>
      <c r="TLJ368" s="3" t="s">
        <v>1</v>
      </c>
      <c r="TLK368" s="6"/>
      <c r="TLL368" s="7"/>
      <c r="TLM368" s="7"/>
      <c r="TLN368" s="8"/>
      <c r="TLO368" s="9"/>
      <c r="TLP368" s="1"/>
      <c r="TLQ368" s="10"/>
      <c r="TLR368" s="11"/>
      <c r="TLS368" s="12" t="s">
        <v>48</v>
      </c>
      <c r="TLT368" s="57"/>
      <c r="TLU368" s="57"/>
      <c r="TLV368" s="57"/>
      <c r="TLW368" s="13" t="s">
        <v>2</v>
      </c>
      <c r="TLY368" s="3"/>
      <c r="TLZ368" s="3" t="s">
        <v>1</v>
      </c>
      <c r="TMA368" s="6"/>
      <c r="TMB368" s="7"/>
      <c r="TMC368" s="7"/>
      <c r="TMD368" s="8"/>
      <c r="TME368" s="9"/>
      <c r="TMF368" s="1"/>
      <c r="TMG368" s="10"/>
      <c r="TMH368" s="11"/>
      <c r="TMI368" s="12" t="s">
        <v>48</v>
      </c>
      <c r="TMJ368" s="57"/>
      <c r="TMK368" s="57"/>
      <c r="TML368" s="57"/>
      <c r="TMM368" s="13" t="s">
        <v>2</v>
      </c>
      <c r="TMO368" s="3"/>
      <c r="TMP368" s="3" t="s">
        <v>1</v>
      </c>
      <c r="TMQ368" s="6"/>
      <c r="TMR368" s="7"/>
      <c r="TMS368" s="7"/>
      <c r="TMT368" s="8"/>
      <c r="TMU368" s="9"/>
      <c r="TMV368" s="1"/>
      <c r="TMW368" s="10"/>
      <c r="TMX368" s="11"/>
      <c r="TMY368" s="12" t="s">
        <v>48</v>
      </c>
      <c r="TMZ368" s="57"/>
      <c r="TNA368" s="57"/>
      <c r="TNB368" s="57"/>
      <c r="TNC368" s="13" t="s">
        <v>2</v>
      </c>
      <c r="TNE368" s="3"/>
      <c r="TNF368" s="3" t="s">
        <v>1</v>
      </c>
      <c r="TNG368" s="6"/>
      <c r="TNH368" s="7"/>
      <c r="TNI368" s="7"/>
      <c r="TNJ368" s="8"/>
      <c r="TNK368" s="9"/>
      <c r="TNL368" s="1"/>
      <c r="TNM368" s="10"/>
      <c r="TNN368" s="11"/>
      <c r="TNO368" s="12" t="s">
        <v>48</v>
      </c>
      <c r="TNP368" s="57"/>
      <c r="TNQ368" s="57"/>
      <c r="TNR368" s="57"/>
      <c r="TNS368" s="13" t="s">
        <v>2</v>
      </c>
      <c r="TNU368" s="3"/>
      <c r="TNV368" s="3" t="s">
        <v>1</v>
      </c>
      <c r="TNW368" s="6"/>
      <c r="TNX368" s="7"/>
      <c r="TNY368" s="7"/>
      <c r="TNZ368" s="8"/>
      <c r="TOA368" s="9"/>
      <c r="TOB368" s="1"/>
      <c r="TOC368" s="10"/>
      <c r="TOD368" s="11"/>
      <c r="TOE368" s="12" t="s">
        <v>48</v>
      </c>
      <c r="TOF368" s="57"/>
      <c r="TOG368" s="57"/>
      <c r="TOH368" s="57"/>
      <c r="TOI368" s="13" t="s">
        <v>2</v>
      </c>
      <c r="TOK368" s="3"/>
      <c r="TOL368" s="3" t="s">
        <v>1</v>
      </c>
      <c r="TOM368" s="6"/>
      <c r="TON368" s="7"/>
      <c r="TOO368" s="7"/>
      <c r="TOP368" s="8"/>
      <c r="TOQ368" s="9"/>
      <c r="TOR368" s="1"/>
      <c r="TOS368" s="10"/>
      <c r="TOT368" s="11"/>
      <c r="TOU368" s="12" t="s">
        <v>48</v>
      </c>
      <c r="TOV368" s="57"/>
      <c r="TOW368" s="57"/>
      <c r="TOX368" s="57"/>
      <c r="TOY368" s="13" t="s">
        <v>2</v>
      </c>
      <c r="TPA368" s="3"/>
      <c r="TPB368" s="3" t="s">
        <v>1</v>
      </c>
      <c r="TPC368" s="6"/>
      <c r="TPD368" s="7"/>
      <c r="TPE368" s="7"/>
      <c r="TPF368" s="8"/>
      <c r="TPG368" s="9"/>
      <c r="TPH368" s="1"/>
      <c r="TPI368" s="10"/>
      <c r="TPJ368" s="11"/>
      <c r="TPK368" s="12" t="s">
        <v>48</v>
      </c>
      <c r="TPL368" s="57"/>
      <c r="TPM368" s="57"/>
      <c r="TPN368" s="57"/>
      <c r="TPO368" s="13" t="s">
        <v>2</v>
      </c>
      <c r="TPQ368" s="3"/>
      <c r="TPR368" s="3" t="s">
        <v>1</v>
      </c>
      <c r="TPS368" s="6"/>
      <c r="TPT368" s="7"/>
      <c r="TPU368" s="7"/>
      <c r="TPV368" s="8"/>
      <c r="TPW368" s="9"/>
      <c r="TPX368" s="1"/>
      <c r="TPY368" s="10"/>
      <c r="TPZ368" s="11"/>
      <c r="TQA368" s="12" t="s">
        <v>48</v>
      </c>
      <c r="TQB368" s="57"/>
      <c r="TQC368" s="57"/>
      <c r="TQD368" s="57"/>
      <c r="TQE368" s="13" t="s">
        <v>2</v>
      </c>
      <c r="TQG368" s="3"/>
      <c r="TQH368" s="3" t="s">
        <v>1</v>
      </c>
      <c r="TQI368" s="6"/>
      <c r="TQJ368" s="7"/>
      <c r="TQK368" s="7"/>
      <c r="TQL368" s="8"/>
      <c r="TQM368" s="9"/>
      <c r="TQN368" s="1"/>
      <c r="TQO368" s="10"/>
      <c r="TQP368" s="11"/>
      <c r="TQQ368" s="12" t="s">
        <v>48</v>
      </c>
      <c r="TQR368" s="57"/>
      <c r="TQS368" s="57"/>
      <c r="TQT368" s="57"/>
      <c r="TQU368" s="13" t="s">
        <v>2</v>
      </c>
      <c r="TQW368" s="3"/>
      <c r="TQX368" s="3" t="s">
        <v>1</v>
      </c>
      <c r="TQY368" s="6"/>
      <c r="TQZ368" s="7"/>
      <c r="TRA368" s="7"/>
      <c r="TRB368" s="8"/>
      <c r="TRC368" s="9"/>
      <c r="TRD368" s="1"/>
      <c r="TRE368" s="10"/>
      <c r="TRF368" s="11"/>
      <c r="TRG368" s="12" t="s">
        <v>48</v>
      </c>
      <c r="TRH368" s="57"/>
      <c r="TRI368" s="57"/>
      <c r="TRJ368" s="57"/>
      <c r="TRK368" s="13" t="s">
        <v>2</v>
      </c>
      <c r="TRM368" s="3"/>
      <c r="TRN368" s="3" t="s">
        <v>1</v>
      </c>
      <c r="TRO368" s="6"/>
      <c r="TRP368" s="7"/>
      <c r="TRQ368" s="7"/>
      <c r="TRR368" s="8"/>
      <c r="TRS368" s="9"/>
      <c r="TRT368" s="1"/>
      <c r="TRU368" s="10"/>
      <c r="TRV368" s="11"/>
      <c r="TRW368" s="12" t="s">
        <v>48</v>
      </c>
      <c r="TRX368" s="57"/>
      <c r="TRY368" s="57"/>
      <c r="TRZ368" s="57"/>
      <c r="TSA368" s="13" t="s">
        <v>2</v>
      </c>
      <c r="TSC368" s="3"/>
      <c r="TSD368" s="3" t="s">
        <v>1</v>
      </c>
      <c r="TSE368" s="6"/>
      <c r="TSF368" s="7"/>
      <c r="TSG368" s="7"/>
      <c r="TSH368" s="8"/>
      <c r="TSI368" s="9"/>
      <c r="TSJ368" s="1"/>
      <c r="TSK368" s="10"/>
      <c r="TSL368" s="11"/>
      <c r="TSM368" s="12" t="s">
        <v>48</v>
      </c>
      <c r="TSN368" s="57"/>
      <c r="TSO368" s="57"/>
      <c r="TSP368" s="57"/>
      <c r="TSQ368" s="13" t="s">
        <v>2</v>
      </c>
      <c r="TSS368" s="3"/>
      <c r="TST368" s="3" t="s">
        <v>1</v>
      </c>
      <c r="TSU368" s="6"/>
      <c r="TSV368" s="7"/>
      <c r="TSW368" s="7"/>
      <c r="TSX368" s="8"/>
      <c r="TSY368" s="9"/>
      <c r="TSZ368" s="1"/>
      <c r="TTA368" s="10"/>
      <c r="TTB368" s="11"/>
      <c r="TTC368" s="12" t="s">
        <v>48</v>
      </c>
      <c r="TTD368" s="57"/>
      <c r="TTE368" s="57"/>
      <c r="TTF368" s="57"/>
      <c r="TTG368" s="13" t="s">
        <v>2</v>
      </c>
      <c r="TTI368" s="3"/>
      <c r="TTJ368" s="3" t="s">
        <v>1</v>
      </c>
      <c r="TTK368" s="6"/>
      <c r="TTL368" s="7"/>
      <c r="TTM368" s="7"/>
      <c r="TTN368" s="8"/>
      <c r="TTO368" s="9"/>
      <c r="TTP368" s="1"/>
      <c r="TTQ368" s="10"/>
      <c r="TTR368" s="11"/>
      <c r="TTS368" s="12" t="s">
        <v>48</v>
      </c>
      <c r="TTT368" s="57"/>
      <c r="TTU368" s="57"/>
      <c r="TTV368" s="57"/>
      <c r="TTW368" s="13" t="s">
        <v>2</v>
      </c>
      <c r="TTY368" s="3"/>
      <c r="TTZ368" s="3" t="s">
        <v>1</v>
      </c>
      <c r="TUA368" s="6"/>
      <c r="TUB368" s="7"/>
      <c r="TUC368" s="7"/>
      <c r="TUD368" s="8"/>
      <c r="TUE368" s="9"/>
      <c r="TUF368" s="1"/>
      <c r="TUG368" s="10"/>
      <c r="TUH368" s="11"/>
      <c r="TUI368" s="12" t="s">
        <v>48</v>
      </c>
      <c r="TUJ368" s="57"/>
      <c r="TUK368" s="57"/>
      <c r="TUL368" s="57"/>
      <c r="TUM368" s="13" t="s">
        <v>2</v>
      </c>
      <c r="TUO368" s="3"/>
      <c r="TUP368" s="3" t="s">
        <v>1</v>
      </c>
      <c r="TUQ368" s="6"/>
      <c r="TUR368" s="7"/>
      <c r="TUS368" s="7"/>
      <c r="TUT368" s="8"/>
      <c r="TUU368" s="9"/>
      <c r="TUV368" s="1"/>
      <c r="TUW368" s="10"/>
      <c r="TUX368" s="11"/>
      <c r="TUY368" s="12" t="s">
        <v>48</v>
      </c>
      <c r="TUZ368" s="57"/>
      <c r="TVA368" s="57"/>
      <c r="TVB368" s="57"/>
      <c r="TVC368" s="13" t="s">
        <v>2</v>
      </c>
      <c r="TVE368" s="3"/>
      <c r="TVF368" s="3" t="s">
        <v>1</v>
      </c>
      <c r="TVG368" s="6"/>
      <c r="TVH368" s="7"/>
      <c r="TVI368" s="7"/>
      <c r="TVJ368" s="8"/>
      <c r="TVK368" s="9"/>
      <c r="TVL368" s="1"/>
      <c r="TVM368" s="10"/>
      <c r="TVN368" s="11"/>
      <c r="TVO368" s="12" t="s">
        <v>48</v>
      </c>
      <c r="TVP368" s="57"/>
      <c r="TVQ368" s="57"/>
      <c r="TVR368" s="57"/>
      <c r="TVS368" s="13" t="s">
        <v>2</v>
      </c>
      <c r="TVU368" s="3"/>
      <c r="TVV368" s="3" t="s">
        <v>1</v>
      </c>
      <c r="TVW368" s="6"/>
      <c r="TVX368" s="7"/>
      <c r="TVY368" s="7"/>
      <c r="TVZ368" s="8"/>
      <c r="TWA368" s="9"/>
      <c r="TWB368" s="1"/>
      <c r="TWC368" s="10"/>
      <c r="TWD368" s="11"/>
      <c r="TWE368" s="12" t="s">
        <v>48</v>
      </c>
      <c r="TWF368" s="57"/>
      <c r="TWG368" s="57"/>
      <c r="TWH368" s="57"/>
      <c r="TWI368" s="13" t="s">
        <v>2</v>
      </c>
      <c r="TWK368" s="3"/>
      <c r="TWL368" s="3" t="s">
        <v>1</v>
      </c>
      <c r="TWM368" s="6"/>
      <c r="TWN368" s="7"/>
      <c r="TWO368" s="7"/>
      <c r="TWP368" s="8"/>
      <c r="TWQ368" s="9"/>
      <c r="TWR368" s="1"/>
      <c r="TWS368" s="10"/>
      <c r="TWT368" s="11"/>
      <c r="TWU368" s="12" t="s">
        <v>48</v>
      </c>
      <c r="TWV368" s="57"/>
      <c r="TWW368" s="57"/>
      <c r="TWX368" s="57"/>
      <c r="TWY368" s="13" t="s">
        <v>2</v>
      </c>
      <c r="TXA368" s="3"/>
      <c r="TXB368" s="3" t="s">
        <v>1</v>
      </c>
      <c r="TXC368" s="6"/>
      <c r="TXD368" s="7"/>
      <c r="TXE368" s="7"/>
      <c r="TXF368" s="8"/>
      <c r="TXG368" s="9"/>
      <c r="TXH368" s="1"/>
      <c r="TXI368" s="10"/>
      <c r="TXJ368" s="11"/>
      <c r="TXK368" s="12" t="s">
        <v>48</v>
      </c>
      <c r="TXL368" s="57"/>
      <c r="TXM368" s="57"/>
      <c r="TXN368" s="57"/>
      <c r="TXO368" s="13" t="s">
        <v>2</v>
      </c>
      <c r="TXQ368" s="3"/>
      <c r="TXR368" s="3" t="s">
        <v>1</v>
      </c>
      <c r="TXS368" s="6"/>
      <c r="TXT368" s="7"/>
      <c r="TXU368" s="7"/>
      <c r="TXV368" s="8"/>
      <c r="TXW368" s="9"/>
      <c r="TXX368" s="1"/>
      <c r="TXY368" s="10"/>
      <c r="TXZ368" s="11"/>
      <c r="TYA368" s="12" t="s">
        <v>48</v>
      </c>
      <c r="TYB368" s="57"/>
      <c r="TYC368" s="57"/>
      <c r="TYD368" s="57"/>
      <c r="TYE368" s="13" t="s">
        <v>2</v>
      </c>
      <c r="TYG368" s="3"/>
      <c r="TYH368" s="3" t="s">
        <v>1</v>
      </c>
      <c r="TYI368" s="6"/>
      <c r="TYJ368" s="7"/>
      <c r="TYK368" s="7"/>
      <c r="TYL368" s="8"/>
      <c r="TYM368" s="9"/>
      <c r="TYN368" s="1"/>
      <c r="TYO368" s="10"/>
      <c r="TYP368" s="11"/>
      <c r="TYQ368" s="12" t="s">
        <v>48</v>
      </c>
      <c r="TYR368" s="57"/>
      <c r="TYS368" s="57"/>
      <c r="TYT368" s="57"/>
      <c r="TYU368" s="13" t="s">
        <v>2</v>
      </c>
      <c r="TYW368" s="3"/>
      <c r="TYX368" s="3" t="s">
        <v>1</v>
      </c>
      <c r="TYY368" s="6"/>
      <c r="TYZ368" s="7"/>
      <c r="TZA368" s="7"/>
      <c r="TZB368" s="8"/>
      <c r="TZC368" s="9"/>
      <c r="TZD368" s="1"/>
      <c r="TZE368" s="10"/>
      <c r="TZF368" s="11"/>
      <c r="TZG368" s="12" t="s">
        <v>48</v>
      </c>
      <c r="TZH368" s="57"/>
      <c r="TZI368" s="57"/>
      <c r="TZJ368" s="57"/>
      <c r="TZK368" s="13" t="s">
        <v>2</v>
      </c>
      <c r="TZM368" s="3"/>
      <c r="TZN368" s="3" t="s">
        <v>1</v>
      </c>
      <c r="TZO368" s="6"/>
      <c r="TZP368" s="7"/>
      <c r="TZQ368" s="7"/>
      <c r="TZR368" s="8"/>
      <c r="TZS368" s="9"/>
      <c r="TZT368" s="1"/>
      <c r="TZU368" s="10"/>
      <c r="TZV368" s="11"/>
      <c r="TZW368" s="12" t="s">
        <v>48</v>
      </c>
      <c r="TZX368" s="57"/>
      <c r="TZY368" s="57"/>
      <c r="TZZ368" s="57"/>
      <c r="UAA368" s="13" t="s">
        <v>2</v>
      </c>
      <c r="UAC368" s="3"/>
      <c r="UAD368" s="3" t="s">
        <v>1</v>
      </c>
      <c r="UAE368" s="6"/>
      <c r="UAF368" s="7"/>
      <c r="UAG368" s="7"/>
      <c r="UAH368" s="8"/>
      <c r="UAI368" s="9"/>
      <c r="UAJ368" s="1"/>
      <c r="UAK368" s="10"/>
      <c r="UAL368" s="11"/>
      <c r="UAM368" s="12" t="s">
        <v>48</v>
      </c>
      <c r="UAN368" s="57"/>
      <c r="UAO368" s="57"/>
      <c r="UAP368" s="57"/>
      <c r="UAQ368" s="13" t="s">
        <v>2</v>
      </c>
      <c r="UAS368" s="3"/>
      <c r="UAT368" s="3" t="s">
        <v>1</v>
      </c>
      <c r="UAU368" s="6"/>
      <c r="UAV368" s="7"/>
      <c r="UAW368" s="7"/>
      <c r="UAX368" s="8"/>
      <c r="UAY368" s="9"/>
      <c r="UAZ368" s="1"/>
      <c r="UBA368" s="10"/>
      <c r="UBB368" s="11"/>
      <c r="UBC368" s="12" t="s">
        <v>48</v>
      </c>
      <c r="UBD368" s="57"/>
      <c r="UBE368" s="57"/>
      <c r="UBF368" s="57"/>
      <c r="UBG368" s="13" t="s">
        <v>2</v>
      </c>
      <c r="UBI368" s="3"/>
      <c r="UBJ368" s="3" t="s">
        <v>1</v>
      </c>
      <c r="UBK368" s="6"/>
      <c r="UBL368" s="7"/>
      <c r="UBM368" s="7"/>
      <c r="UBN368" s="8"/>
      <c r="UBO368" s="9"/>
      <c r="UBP368" s="1"/>
      <c r="UBQ368" s="10"/>
      <c r="UBR368" s="11"/>
      <c r="UBS368" s="12" t="s">
        <v>48</v>
      </c>
      <c r="UBT368" s="57"/>
      <c r="UBU368" s="57"/>
      <c r="UBV368" s="57"/>
      <c r="UBW368" s="13" t="s">
        <v>2</v>
      </c>
      <c r="UBY368" s="3"/>
      <c r="UBZ368" s="3" t="s">
        <v>1</v>
      </c>
      <c r="UCA368" s="6"/>
      <c r="UCB368" s="7"/>
      <c r="UCC368" s="7"/>
      <c r="UCD368" s="8"/>
      <c r="UCE368" s="9"/>
      <c r="UCF368" s="1"/>
      <c r="UCG368" s="10"/>
      <c r="UCH368" s="11"/>
      <c r="UCI368" s="12" t="s">
        <v>48</v>
      </c>
      <c r="UCJ368" s="57"/>
      <c r="UCK368" s="57"/>
      <c r="UCL368" s="57"/>
      <c r="UCM368" s="13" t="s">
        <v>2</v>
      </c>
      <c r="UCO368" s="3"/>
      <c r="UCP368" s="3" t="s">
        <v>1</v>
      </c>
      <c r="UCQ368" s="6"/>
      <c r="UCR368" s="7"/>
      <c r="UCS368" s="7"/>
      <c r="UCT368" s="8"/>
      <c r="UCU368" s="9"/>
      <c r="UCV368" s="1"/>
      <c r="UCW368" s="10"/>
      <c r="UCX368" s="11"/>
      <c r="UCY368" s="12" t="s">
        <v>48</v>
      </c>
      <c r="UCZ368" s="57"/>
      <c r="UDA368" s="57"/>
      <c r="UDB368" s="57"/>
      <c r="UDC368" s="13" t="s">
        <v>2</v>
      </c>
      <c r="UDE368" s="3"/>
      <c r="UDF368" s="3" t="s">
        <v>1</v>
      </c>
      <c r="UDG368" s="6"/>
      <c r="UDH368" s="7"/>
      <c r="UDI368" s="7"/>
      <c r="UDJ368" s="8"/>
      <c r="UDK368" s="9"/>
      <c r="UDL368" s="1"/>
      <c r="UDM368" s="10"/>
      <c r="UDN368" s="11"/>
      <c r="UDO368" s="12" t="s">
        <v>48</v>
      </c>
      <c r="UDP368" s="57"/>
      <c r="UDQ368" s="57"/>
      <c r="UDR368" s="57"/>
      <c r="UDS368" s="13" t="s">
        <v>2</v>
      </c>
      <c r="UDU368" s="3"/>
      <c r="UDV368" s="3" t="s">
        <v>1</v>
      </c>
      <c r="UDW368" s="6"/>
      <c r="UDX368" s="7"/>
      <c r="UDY368" s="7"/>
      <c r="UDZ368" s="8"/>
      <c r="UEA368" s="9"/>
      <c r="UEB368" s="1"/>
      <c r="UEC368" s="10"/>
      <c r="UED368" s="11"/>
      <c r="UEE368" s="12" t="s">
        <v>48</v>
      </c>
      <c r="UEF368" s="57"/>
      <c r="UEG368" s="57"/>
      <c r="UEH368" s="57"/>
      <c r="UEI368" s="13" t="s">
        <v>2</v>
      </c>
      <c r="UEK368" s="3"/>
      <c r="UEL368" s="3" t="s">
        <v>1</v>
      </c>
      <c r="UEM368" s="6"/>
      <c r="UEN368" s="7"/>
      <c r="UEO368" s="7"/>
      <c r="UEP368" s="8"/>
      <c r="UEQ368" s="9"/>
      <c r="UER368" s="1"/>
      <c r="UES368" s="10"/>
      <c r="UET368" s="11"/>
      <c r="UEU368" s="12" t="s">
        <v>48</v>
      </c>
      <c r="UEV368" s="57"/>
      <c r="UEW368" s="57"/>
      <c r="UEX368" s="57"/>
      <c r="UEY368" s="13" t="s">
        <v>2</v>
      </c>
      <c r="UFA368" s="3"/>
      <c r="UFB368" s="3" t="s">
        <v>1</v>
      </c>
      <c r="UFC368" s="6"/>
      <c r="UFD368" s="7"/>
      <c r="UFE368" s="7"/>
      <c r="UFF368" s="8"/>
      <c r="UFG368" s="9"/>
      <c r="UFH368" s="1"/>
      <c r="UFI368" s="10"/>
      <c r="UFJ368" s="11"/>
      <c r="UFK368" s="12" t="s">
        <v>48</v>
      </c>
      <c r="UFL368" s="57"/>
      <c r="UFM368" s="57"/>
      <c r="UFN368" s="57"/>
      <c r="UFO368" s="13" t="s">
        <v>2</v>
      </c>
      <c r="UFQ368" s="3"/>
      <c r="UFR368" s="3" t="s">
        <v>1</v>
      </c>
      <c r="UFS368" s="6"/>
      <c r="UFT368" s="7"/>
      <c r="UFU368" s="7"/>
      <c r="UFV368" s="8"/>
      <c r="UFW368" s="9"/>
      <c r="UFX368" s="1"/>
      <c r="UFY368" s="10"/>
      <c r="UFZ368" s="11"/>
      <c r="UGA368" s="12" t="s">
        <v>48</v>
      </c>
      <c r="UGB368" s="57"/>
      <c r="UGC368" s="57"/>
      <c r="UGD368" s="57"/>
      <c r="UGE368" s="13" t="s">
        <v>2</v>
      </c>
      <c r="UGG368" s="3"/>
      <c r="UGH368" s="3" t="s">
        <v>1</v>
      </c>
      <c r="UGI368" s="6"/>
      <c r="UGJ368" s="7"/>
      <c r="UGK368" s="7"/>
      <c r="UGL368" s="8"/>
      <c r="UGM368" s="9"/>
      <c r="UGN368" s="1"/>
      <c r="UGO368" s="10"/>
      <c r="UGP368" s="11"/>
      <c r="UGQ368" s="12" t="s">
        <v>48</v>
      </c>
      <c r="UGR368" s="57"/>
      <c r="UGS368" s="57"/>
      <c r="UGT368" s="57"/>
      <c r="UGU368" s="13" t="s">
        <v>2</v>
      </c>
      <c r="UGW368" s="3"/>
      <c r="UGX368" s="3" t="s">
        <v>1</v>
      </c>
      <c r="UGY368" s="6"/>
      <c r="UGZ368" s="7"/>
      <c r="UHA368" s="7"/>
      <c r="UHB368" s="8"/>
      <c r="UHC368" s="9"/>
      <c r="UHD368" s="1"/>
      <c r="UHE368" s="10"/>
      <c r="UHF368" s="11"/>
      <c r="UHG368" s="12" t="s">
        <v>48</v>
      </c>
      <c r="UHH368" s="57"/>
      <c r="UHI368" s="57"/>
      <c r="UHJ368" s="57"/>
      <c r="UHK368" s="13" t="s">
        <v>2</v>
      </c>
      <c r="UHM368" s="3"/>
      <c r="UHN368" s="3" t="s">
        <v>1</v>
      </c>
      <c r="UHO368" s="6"/>
      <c r="UHP368" s="7"/>
      <c r="UHQ368" s="7"/>
      <c r="UHR368" s="8"/>
      <c r="UHS368" s="9"/>
      <c r="UHT368" s="1"/>
      <c r="UHU368" s="10"/>
      <c r="UHV368" s="11"/>
      <c r="UHW368" s="12" t="s">
        <v>48</v>
      </c>
      <c r="UHX368" s="57"/>
      <c r="UHY368" s="57"/>
      <c r="UHZ368" s="57"/>
      <c r="UIA368" s="13" t="s">
        <v>2</v>
      </c>
      <c r="UIC368" s="3"/>
      <c r="UID368" s="3" t="s">
        <v>1</v>
      </c>
      <c r="UIE368" s="6"/>
      <c r="UIF368" s="7"/>
      <c r="UIG368" s="7"/>
      <c r="UIH368" s="8"/>
      <c r="UII368" s="9"/>
      <c r="UIJ368" s="1"/>
      <c r="UIK368" s="10"/>
      <c r="UIL368" s="11"/>
      <c r="UIM368" s="12" t="s">
        <v>48</v>
      </c>
      <c r="UIN368" s="57"/>
      <c r="UIO368" s="57"/>
      <c r="UIP368" s="57"/>
      <c r="UIQ368" s="13" t="s">
        <v>2</v>
      </c>
      <c r="UIS368" s="3"/>
      <c r="UIT368" s="3" t="s">
        <v>1</v>
      </c>
      <c r="UIU368" s="6"/>
      <c r="UIV368" s="7"/>
      <c r="UIW368" s="7"/>
      <c r="UIX368" s="8"/>
      <c r="UIY368" s="9"/>
      <c r="UIZ368" s="1"/>
      <c r="UJA368" s="10"/>
      <c r="UJB368" s="11"/>
      <c r="UJC368" s="12" t="s">
        <v>48</v>
      </c>
      <c r="UJD368" s="57"/>
      <c r="UJE368" s="57"/>
      <c r="UJF368" s="57"/>
      <c r="UJG368" s="13" t="s">
        <v>2</v>
      </c>
      <c r="UJI368" s="3"/>
      <c r="UJJ368" s="3" t="s">
        <v>1</v>
      </c>
      <c r="UJK368" s="6"/>
      <c r="UJL368" s="7"/>
      <c r="UJM368" s="7"/>
      <c r="UJN368" s="8"/>
      <c r="UJO368" s="9"/>
      <c r="UJP368" s="1"/>
      <c r="UJQ368" s="10"/>
      <c r="UJR368" s="11"/>
      <c r="UJS368" s="12" t="s">
        <v>48</v>
      </c>
      <c r="UJT368" s="57"/>
      <c r="UJU368" s="57"/>
      <c r="UJV368" s="57"/>
      <c r="UJW368" s="13" t="s">
        <v>2</v>
      </c>
      <c r="UJY368" s="3"/>
      <c r="UJZ368" s="3" t="s">
        <v>1</v>
      </c>
      <c r="UKA368" s="6"/>
      <c r="UKB368" s="7"/>
      <c r="UKC368" s="7"/>
      <c r="UKD368" s="8"/>
      <c r="UKE368" s="9"/>
      <c r="UKF368" s="1"/>
      <c r="UKG368" s="10"/>
      <c r="UKH368" s="11"/>
      <c r="UKI368" s="12" t="s">
        <v>48</v>
      </c>
      <c r="UKJ368" s="57"/>
      <c r="UKK368" s="57"/>
      <c r="UKL368" s="57"/>
      <c r="UKM368" s="13" t="s">
        <v>2</v>
      </c>
      <c r="UKO368" s="3"/>
      <c r="UKP368" s="3" t="s">
        <v>1</v>
      </c>
      <c r="UKQ368" s="6"/>
      <c r="UKR368" s="7"/>
      <c r="UKS368" s="7"/>
      <c r="UKT368" s="8"/>
      <c r="UKU368" s="9"/>
      <c r="UKV368" s="1"/>
      <c r="UKW368" s="10"/>
      <c r="UKX368" s="11"/>
      <c r="UKY368" s="12" t="s">
        <v>48</v>
      </c>
      <c r="UKZ368" s="57"/>
      <c r="ULA368" s="57"/>
      <c r="ULB368" s="57"/>
      <c r="ULC368" s="13" t="s">
        <v>2</v>
      </c>
      <c r="ULE368" s="3"/>
      <c r="ULF368" s="3" t="s">
        <v>1</v>
      </c>
      <c r="ULG368" s="6"/>
      <c r="ULH368" s="7"/>
      <c r="ULI368" s="7"/>
      <c r="ULJ368" s="8"/>
      <c r="ULK368" s="9"/>
      <c r="ULL368" s="1"/>
      <c r="ULM368" s="10"/>
      <c r="ULN368" s="11"/>
      <c r="ULO368" s="12" t="s">
        <v>48</v>
      </c>
      <c r="ULP368" s="57"/>
      <c r="ULQ368" s="57"/>
      <c r="ULR368" s="57"/>
      <c r="ULS368" s="13" t="s">
        <v>2</v>
      </c>
      <c r="ULU368" s="3"/>
      <c r="ULV368" s="3" t="s">
        <v>1</v>
      </c>
      <c r="ULW368" s="6"/>
      <c r="ULX368" s="7"/>
      <c r="ULY368" s="7"/>
      <c r="ULZ368" s="8"/>
      <c r="UMA368" s="9"/>
      <c r="UMB368" s="1"/>
      <c r="UMC368" s="10"/>
      <c r="UMD368" s="11"/>
      <c r="UME368" s="12" t="s">
        <v>48</v>
      </c>
      <c r="UMF368" s="57"/>
      <c r="UMG368" s="57"/>
      <c r="UMH368" s="57"/>
      <c r="UMI368" s="13" t="s">
        <v>2</v>
      </c>
      <c r="UMK368" s="3"/>
      <c r="UML368" s="3" t="s">
        <v>1</v>
      </c>
      <c r="UMM368" s="6"/>
      <c r="UMN368" s="7"/>
      <c r="UMO368" s="7"/>
      <c r="UMP368" s="8"/>
      <c r="UMQ368" s="9"/>
      <c r="UMR368" s="1"/>
      <c r="UMS368" s="10"/>
      <c r="UMT368" s="11"/>
      <c r="UMU368" s="12" t="s">
        <v>48</v>
      </c>
      <c r="UMV368" s="57"/>
      <c r="UMW368" s="57"/>
      <c r="UMX368" s="57"/>
      <c r="UMY368" s="13" t="s">
        <v>2</v>
      </c>
      <c r="UNA368" s="3"/>
      <c r="UNB368" s="3" t="s">
        <v>1</v>
      </c>
      <c r="UNC368" s="6"/>
      <c r="UND368" s="7"/>
      <c r="UNE368" s="7"/>
      <c r="UNF368" s="8"/>
      <c r="UNG368" s="9"/>
      <c r="UNH368" s="1"/>
      <c r="UNI368" s="10"/>
      <c r="UNJ368" s="11"/>
      <c r="UNK368" s="12" t="s">
        <v>48</v>
      </c>
      <c r="UNL368" s="57"/>
      <c r="UNM368" s="57"/>
      <c r="UNN368" s="57"/>
      <c r="UNO368" s="13" t="s">
        <v>2</v>
      </c>
      <c r="UNQ368" s="3"/>
      <c r="UNR368" s="3" t="s">
        <v>1</v>
      </c>
      <c r="UNS368" s="6"/>
      <c r="UNT368" s="7"/>
      <c r="UNU368" s="7"/>
      <c r="UNV368" s="8"/>
      <c r="UNW368" s="9"/>
      <c r="UNX368" s="1"/>
      <c r="UNY368" s="10"/>
      <c r="UNZ368" s="11"/>
      <c r="UOA368" s="12" t="s">
        <v>48</v>
      </c>
      <c r="UOB368" s="57"/>
      <c r="UOC368" s="57"/>
      <c r="UOD368" s="57"/>
      <c r="UOE368" s="13" t="s">
        <v>2</v>
      </c>
      <c r="UOG368" s="3"/>
      <c r="UOH368" s="3" t="s">
        <v>1</v>
      </c>
      <c r="UOI368" s="6"/>
      <c r="UOJ368" s="7"/>
      <c r="UOK368" s="7"/>
      <c r="UOL368" s="8"/>
      <c r="UOM368" s="9"/>
      <c r="UON368" s="1"/>
      <c r="UOO368" s="10"/>
      <c r="UOP368" s="11"/>
      <c r="UOQ368" s="12" t="s">
        <v>48</v>
      </c>
      <c r="UOR368" s="57"/>
      <c r="UOS368" s="57"/>
      <c r="UOT368" s="57"/>
      <c r="UOU368" s="13" t="s">
        <v>2</v>
      </c>
      <c r="UOW368" s="3"/>
      <c r="UOX368" s="3" t="s">
        <v>1</v>
      </c>
      <c r="UOY368" s="6"/>
      <c r="UOZ368" s="7"/>
      <c r="UPA368" s="7"/>
      <c r="UPB368" s="8"/>
      <c r="UPC368" s="9"/>
      <c r="UPD368" s="1"/>
      <c r="UPE368" s="10"/>
      <c r="UPF368" s="11"/>
      <c r="UPG368" s="12" t="s">
        <v>48</v>
      </c>
      <c r="UPH368" s="57"/>
      <c r="UPI368" s="57"/>
      <c r="UPJ368" s="57"/>
      <c r="UPK368" s="13" t="s">
        <v>2</v>
      </c>
      <c r="UPM368" s="3"/>
      <c r="UPN368" s="3" t="s">
        <v>1</v>
      </c>
      <c r="UPO368" s="6"/>
      <c r="UPP368" s="7"/>
      <c r="UPQ368" s="7"/>
      <c r="UPR368" s="8"/>
      <c r="UPS368" s="9"/>
      <c r="UPT368" s="1"/>
      <c r="UPU368" s="10"/>
      <c r="UPV368" s="11"/>
      <c r="UPW368" s="12" t="s">
        <v>48</v>
      </c>
      <c r="UPX368" s="57"/>
      <c r="UPY368" s="57"/>
      <c r="UPZ368" s="57"/>
      <c r="UQA368" s="13" t="s">
        <v>2</v>
      </c>
      <c r="UQC368" s="3"/>
      <c r="UQD368" s="3" t="s">
        <v>1</v>
      </c>
      <c r="UQE368" s="6"/>
      <c r="UQF368" s="7"/>
      <c r="UQG368" s="7"/>
      <c r="UQH368" s="8"/>
      <c r="UQI368" s="9"/>
      <c r="UQJ368" s="1"/>
      <c r="UQK368" s="10"/>
      <c r="UQL368" s="11"/>
      <c r="UQM368" s="12" t="s">
        <v>48</v>
      </c>
      <c r="UQN368" s="57"/>
      <c r="UQO368" s="57"/>
      <c r="UQP368" s="57"/>
      <c r="UQQ368" s="13" t="s">
        <v>2</v>
      </c>
      <c r="UQS368" s="3"/>
      <c r="UQT368" s="3" t="s">
        <v>1</v>
      </c>
      <c r="UQU368" s="6"/>
      <c r="UQV368" s="7"/>
      <c r="UQW368" s="7"/>
      <c r="UQX368" s="8"/>
      <c r="UQY368" s="9"/>
      <c r="UQZ368" s="1"/>
      <c r="URA368" s="10"/>
      <c r="URB368" s="11"/>
      <c r="URC368" s="12" t="s">
        <v>48</v>
      </c>
      <c r="URD368" s="57"/>
      <c r="URE368" s="57"/>
      <c r="URF368" s="57"/>
      <c r="URG368" s="13" t="s">
        <v>2</v>
      </c>
      <c r="URI368" s="3"/>
      <c r="URJ368" s="3" t="s">
        <v>1</v>
      </c>
      <c r="URK368" s="6"/>
      <c r="URL368" s="7"/>
      <c r="URM368" s="7"/>
      <c r="URN368" s="8"/>
      <c r="URO368" s="9"/>
      <c r="URP368" s="1"/>
      <c r="URQ368" s="10"/>
      <c r="URR368" s="11"/>
      <c r="URS368" s="12" t="s">
        <v>48</v>
      </c>
      <c r="URT368" s="57"/>
      <c r="URU368" s="57"/>
      <c r="URV368" s="57"/>
      <c r="URW368" s="13" t="s">
        <v>2</v>
      </c>
      <c r="URY368" s="3"/>
      <c r="URZ368" s="3" t="s">
        <v>1</v>
      </c>
      <c r="USA368" s="6"/>
      <c r="USB368" s="7"/>
      <c r="USC368" s="7"/>
      <c r="USD368" s="8"/>
      <c r="USE368" s="9"/>
      <c r="USF368" s="1"/>
      <c r="USG368" s="10"/>
      <c r="USH368" s="11"/>
      <c r="USI368" s="12" t="s">
        <v>48</v>
      </c>
      <c r="USJ368" s="57"/>
      <c r="USK368" s="57"/>
      <c r="USL368" s="57"/>
      <c r="USM368" s="13" t="s">
        <v>2</v>
      </c>
      <c r="USO368" s="3"/>
      <c r="USP368" s="3" t="s">
        <v>1</v>
      </c>
      <c r="USQ368" s="6"/>
      <c r="USR368" s="7"/>
      <c r="USS368" s="7"/>
      <c r="UST368" s="8"/>
      <c r="USU368" s="9"/>
      <c r="USV368" s="1"/>
      <c r="USW368" s="10"/>
      <c r="USX368" s="11"/>
      <c r="USY368" s="12" t="s">
        <v>48</v>
      </c>
      <c r="USZ368" s="57"/>
      <c r="UTA368" s="57"/>
      <c r="UTB368" s="57"/>
      <c r="UTC368" s="13" t="s">
        <v>2</v>
      </c>
      <c r="UTE368" s="3"/>
      <c r="UTF368" s="3" t="s">
        <v>1</v>
      </c>
      <c r="UTG368" s="6"/>
      <c r="UTH368" s="7"/>
      <c r="UTI368" s="7"/>
      <c r="UTJ368" s="8"/>
      <c r="UTK368" s="9"/>
      <c r="UTL368" s="1"/>
      <c r="UTM368" s="10"/>
      <c r="UTN368" s="11"/>
      <c r="UTO368" s="12" t="s">
        <v>48</v>
      </c>
      <c r="UTP368" s="57"/>
      <c r="UTQ368" s="57"/>
      <c r="UTR368" s="57"/>
      <c r="UTS368" s="13" t="s">
        <v>2</v>
      </c>
      <c r="UTU368" s="3"/>
      <c r="UTV368" s="3" t="s">
        <v>1</v>
      </c>
      <c r="UTW368" s="6"/>
      <c r="UTX368" s="7"/>
      <c r="UTY368" s="7"/>
      <c r="UTZ368" s="8"/>
      <c r="UUA368" s="9"/>
      <c r="UUB368" s="1"/>
      <c r="UUC368" s="10"/>
      <c r="UUD368" s="11"/>
      <c r="UUE368" s="12" t="s">
        <v>48</v>
      </c>
      <c r="UUF368" s="57"/>
      <c r="UUG368" s="57"/>
      <c r="UUH368" s="57"/>
      <c r="UUI368" s="13" t="s">
        <v>2</v>
      </c>
      <c r="UUK368" s="3"/>
      <c r="UUL368" s="3" t="s">
        <v>1</v>
      </c>
      <c r="UUM368" s="6"/>
      <c r="UUN368" s="7"/>
      <c r="UUO368" s="7"/>
      <c r="UUP368" s="8"/>
      <c r="UUQ368" s="9"/>
      <c r="UUR368" s="1"/>
      <c r="UUS368" s="10"/>
      <c r="UUT368" s="11"/>
      <c r="UUU368" s="12" t="s">
        <v>48</v>
      </c>
      <c r="UUV368" s="57"/>
      <c r="UUW368" s="57"/>
      <c r="UUX368" s="57"/>
      <c r="UUY368" s="13" t="s">
        <v>2</v>
      </c>
      <c r="UVA368" s="3"/>
      <c r="UVB368" s="3" t="s">
        <v>1</v>
      </c>
      <c r="UVC368" s="6"/>
      <c r="UVD368" s="7"/>
      <c r="UVE368" s="7"/>
      <c r="UVF368" s="8"/>
      <c r="UVG368" s="9"/>
      <c r="UVH368" s="1"/>
      <c r="UVI368" s="10"/>
      <c r="UVJ368" s="11"/>
      <c r="UVK368" s="12" t="s">
        <v>48</v>
      </c>
      <c r="UVL368" s="57"/>
      <c r="UVM368" s="57"/>
      <c r="UVN368" s="57"/>
      <c r="UVO368" s="13" t="s">
        <v>2</v>
      </c>
      <c r="UVQ368" s="3"/>
      <c r="UVR368" s="3" t="s">
        <v>1</v>
      </c>
      <c r="UVS368" s="6"/>
      <c r="UVT368" s="7"/>
      <c r="UVU368" s="7"/>
      <c r="UVV368" s="8"/>
      <c r="UVW368" s="9"/>
      <c r="UVX368" s="1"/>
      <c r="UVY368" s="10"/>
      <c r="UVZ368" s="11"/>
      <c r="UWA368" s="12" t="s">
        <v>48</v>
      </c>
      <c r="UWB368" s="57"/>
      <c r="UWC368" s="57"/>
      <c r="UWD368" s="57"/>
      <c r="UWE368" s="13" t="s">
        <v>2</v>
      </c>
      <c r="UWG368" s="3"/>
      <c r="UWH368" s="3" t="s">
        <v>1</v>
      </c>
      <c r="UWI368" s="6"/>
      <c r="UWJ368" s="7"/>
      <c r="UWK368" s="7"/>
      <c r="UWL368" s="8"/>
      <c r="UWM368" s="9"/>
      <c r="UWN368" s="1"/>
      <c r="UWO368" s="10"/>
      <c r="UWP368" s="11"/>
      <c r="UWQ368" s="12" t="s">
        <v>48</v>
      </c>
      <c r="UWR368" s="57"/>
      <c r="UWS368" s="57"/>
      <c r="UWT368" s="57"/>
      <c r="UWU368" s="13" t="s">
        <v>2</v>
      </c>
      <c r="UWW368" s="3"/>
      <c r="UWX368" s="3" t="s">
        <v>1</v>
      </c>
      <c r="UWY368" s="6"/>
      <c r="UWZ368" s="7"/>
      <c r="UXA368" s="7"/>
      <c r="UXB368" s="8"/>
      <c r="UXC368" s="9"/>
      <c r="UXD368" s="1"/>
      <c r="UXE368" s="10"/>
      <c r="UXF368" s="11"/>
      <c r="UXG368" s="12" t="s">
        <v>48</v>
      </c>
      <c r="UXH368" s="57"/>
      <c r="UXI368" s="57"/>
      <c r="UXJ368" s="57"/>
      <c r="UXK368" s="13" t="s">
        <v>2</v>
      </c>
      <c r="UXM368" s="3"/>
      <c r="UXN368" s="3" t="s">
        <v>1</v>
      </c>
      <c r="UXO368" s="6"/>
      <c r="UXP368" s="7"/>
      <c r="UXQ368" s="7"/>
      <c r="UXR368" s="8"/>
      <c r="UXS368" s="9"/>
      <c r="UXT368" s="1"/>
      <c r="UXU368" s="10"/>
      <c r="UXV368" s="11"/>
      <c r="UXW368" s="12" t="s">
        <v>48</v>
      </c>
      <c r="UXX368" s="57"/>
      <c r="UXY368" s="57"/>
      <c r="UXZ368" s="57"/>
      <c r="UYA368" s="13" t="s">
        <v>2</v>
      </c>
      <c r="UYC368" s="3"/>
      <c r="UYD368" s="3" t="s">
        <v>1</v>
      </c>
      <c r="UYE368" s="6"/>
      <c r="UYF368" s="7"/>
      <c r="UYG368" s="7"/>
      <c r="UYH368" s="8"/>
      <c r="UYI368" s="9"/>
      <c r="UYJ368" s="1"/>
      <c r="UYK368" s="10"/>
      <c r="UYL368" s="11"/>
      <c r="UYM368" s="12" t="s">
        <v>48</v>
      </c>
      <c r="UYN368" s="57"/>
      <c r="UYO368" s="57"/>
      <c r="UYP368" s="57"/>
      <c r="UYQ368" s="13" t="s">
        <v>2</v>
      </c>
      <c r="UYS368" s="3"/>
      <c r="UYT368" s="3" t="s">
        <v>1</v>
      </c>
      <c r="UYU368" s="6"/>
      <c r="UYV368" s="7"/>
      <c r="UYW368" s="7"/>
      <c r="UYX368" s="8"/>
      <c r="UYY368" s="9"/>
      <c r="UYZ368" s="1"/>
      <c r="UZA368" s="10"/>
      <c r="UZB368" s="11"/>
      <c r="UZC368" s="12" t="s">
        <v>48</v>
      </c>
      <c r="UZD368" s="57"/>
      <c r="UZE368" s="57"/>
      <c r="UZF368" s="57"/>
      <c r="UZG368" s="13" t="s">
        <v>2</v>
      </c>
      <c r="UZI368" s="3"/>
      <c r="UZJ368" s="3" t="s">
        <v>1</v>
      </c>
      <c r="UZK368" s="6"/>
      <c r="UZL368" s="7"/>
      <c r="UZM368" s="7"/>
      <c r="UZN368" s="8"/>
      <c r="UZO368" s="9"/>
      <c r="UZP368" s="1"/>
      <c r="UZQ368" s="10"/>
      <c r="UZR368" s="11"/>
      <c r="UZS368" s="12" t="s">
        <v>48</v>
      </c>
      <c r="UZT368" s="57"/>
      <c r="UZU368" s="57"/>
      <c r="UZV368" s="57"/>
      <c r="UZW368" s="13" t="s">
        <v>2</v>
      </c>
      <c r="UZY368" s="3"/>
      <c r="UZZ368" s="3" t="s">
        <v>1</v>
      </c>
      <c r="VAA368" s="6"/>
      <c r="VAB368" s="7"/>
      <c r="VAC368" s="7"/>
      <c r="VAD368" s="8"/>
      <c r="VAE368" s="9"/>
      <c r="VAF368" s="1"/>
      <c r="VAG368" s="10"/>
      <c r="VAH368" s="11"/>
      <c r="VAI368" s="12" t="s">
        <v>48</v>
      </c>
      <c r="VAJ368" s="57"/>
      <c r="VAK368" s="57"/>
      <c r="VAL368" s="57"/>
      <c r="VAM368" s="13" t="s">
        <v>2</v>
      </c>
      <c r="VAO368" s="3"/>
      <c r="VAP368" s="3" t="s">
        <v>1</v>
      </c>
      <c r="VAQ368" s="6"/>
      <c r="VAR368" s="7"/>
      <c r="VAS368" s="7"/>
      <c r="VAT368" s="8"/>
      <c r="VAU368" s="9"/>
      <c r="VAV368" s="1"/>
      <c r="VAW368" s="10"/>
      <c r="VAX368" s="11"/>
      <c r="VAY368" s="12" t="s">
        <v>48</v>
      </c>
      <c r="VAZ368" s="57"/>
      <c r="VBA368" s="57"/>
      <c r="VBB368" s="57"/>
      <c r="VBC368" s="13" t="s">
        <v>2</v>
      </c>
      <c r="VBE368" s="3"/>
      <c r="VBF368" s="3" t="s">
        <v>1</v>
      </c>
      <c r="VBG368" s="6"/>
      <c r="VBH368" s="7"/>
      <c r="VBI368" s="7"/>
      <c r="VBJ368" s="8"/>
      <c r="VBK368" s="9"/>
      <c r="VBL368" s="1"/>
      <c r="VBM368" s="10"/>
      <c r="VBN368" s="11"/>
      <c r="VBO368" s="12" t="s">
        <v>48</v>
      </c>
      <c r="VBP368" s="57"/>
      <c r="VBQ368" s="57"/>
      <c r="VBR368" s="57"/>
      <c r="VBS368" s="13" t="s">
        <v>2</v>
      </c>
      <c r="VBU368" s="3"/>
      <c r="VBV368" s="3" t="s">
        <v>1</v>
      </c>
      <c r="VBW368" s="6"/>
      <c r="VBX368" s="7"/>
      <c r="VBY368" s="7"/>
      <c r="VBZ368" s="8"/>
      <c r="VCA368" s="9"/>
      <c r="VCB368" s="1"/>
      <c r="VCC368" s="10"/>
      <c r="VCD368" s="11"/>
      <c r="VCE368" s="12" t="s">
        <v>48</v>
      </c>
      <c r="VCF368" s="57"/>
      <c r="VCG368" s="57"/>
      <c r="VCH368" s="57"/>
      <c r="VCI368" s="13" t="s">
        <v>2</v>
      </c>
      <c r="VCK368" s="3"/>
      <c r="VCL368" s="3" t="s">
        <v>1</v>
      </c>
      <c r="VCM368" s="6"/>
      <c r="VCN368" s="7"/>
      <c r="VCO368" s="7"/>
      <c r="VCP368" s="8"/>
      <c r="VCQ368" s="9"/>
      <c r="VCR368" s="1"/>
      <c r="VCS368" s="10"/>
      <c r="VCT368" s="11"/>
      <c r="VCU368" s="12" t="s">
        <v>48</v>
      </c>
      <c r="VCV368" s="57"/>
      <c r="VCW368" s="57"/>
      <c r="VCX368" s="57"/>
      <c r="VCY368" s="13" t="s">
        <v>2</v>
      </c>
      <c r="VDA368" s="3"/>
      <c r="VDB368" s="3" t="s">
        <v>1</v>
      </c>
      <c r="VDC368" s="6"/>
      <c r="VDD368" s="7"/>
      <c r="VDE368" s="7"/>
      <c r="VDF368" s="8"/>
      <c r="VDG368" s="9"/>
      <c r="VDH368" s="1"/>
      <c r="VDI368" s="10"/>
      <c r="VDJ368" s="11"/>
      <c r="VDK368" s="12" t="s">
        <v>48</v>
      </c>
      <c r="VDL368" s="57"/>
      <c r="VDM368" s="57"/>
      <c r="VDN368" s="57"/>
      <c r="VDO368" s="13" t="s">
        <v>2</v>
      </c>
      <c r="VDQ368" s="3"/>
      <c r="VDR368" s="3" t="s">
        <v>1</v>
      </c>
      <c r="VDS368" s="6"/>
      <c r="VDT368" s="7"/>
      <c r="VDU368" s="7"/>
      <c r="VDV368" s="8"/>
      <c r="VDW368" s="9"/>
      <c r="VDX368" s="1"/>
      <c r="VDY368" s="10"/>
      <c r="VDZ368" s="11"/>
      <c r="VEA368" s="12" t="s">
        <v>48</v>
      </c>
      <c r="VEB368" s="57"/>
      <c r="VEC368" s="57"/>
      <c r="VED368" s="57"/>
      <c r="VEE368" s="13" t="s">
        <v>2</v>
      </c>
      <c r="VEG368" s="3"/>
      <c r="VEH368" s="3" t="s">
        <v>1</v>
      </c>
      <c r="VEI368" s="6"/>
      <c r="VEJ368" s="7"/>
      <c r="VEK368" s="7"/>
      <c r="VEL368" s="8"/>
      <c r="VEM368" s="9"/>
      <c r="VEN368" s="1"/>
      <c r="VEO368" s="10"/>
      <c r="VEP368" s="11"/>
      <c r="VEQ368" s="12" t="s">
        <v>48</v>
      </c>
      <c r="VER368" s="57"/>
      <c r="VES368" s="57"/>
      <c r="VET368" s="57"/>
      <c r="VEU368" s="13" t="s">
        <v>2</v>
      </c>
      <c r="VEW368" s="3"/>
      <c r="VEX368" s="3" t="s">
        <v>1</v>
      </c>
      <c r="VEY368" s="6"/>
      <c r="VEZ368" s="7"/>
      <c r="VFA368" s="7"/>
      <c r="VFB368" s="8"/>
      <c r="VFC368" s="9"/>
      <c r="VFD368" s="1"/>
      <c r="VFE368" s="10"/>
      <c r="VFF368" s="11"/>
      <c r="VFG368" s="12" t="s">
        <v>48</v>
      </c>
      <c r="VFH368" s="57"/>
      <c r="VFI368" s="57"/>
      <c r="VFJ368" s="57"/>
      <c r="VFK368" s="13" t="s">
        <v>2</v>
      </c>
      <c r="VFM368" s="3"/>
      <c r="VFN368" s="3" t="s">
        <v>1</v>
      </c>
      <c r="VFO368" s="6"/>
      <c r="VFP368" s="7"/>
      <c r="VFQ368" s="7"/>
      <c r="VFR368" s="8"/>
      <c r="VFS368" s="9"/>
      <c r="VFT368" s="1"/>
      <c r="VFU368" s="10"/>
      <c r="VFV368" s="11"/>
      <c r="VFW368" s="12" t="s">
        <v>48</v>
      </c>
      <c r="VFX368" s="57"/>
      <c r="VFY368" s="57"/>
      <c r="VFZ368" s="57"/>
      <c r="VGA368" s="13" t="s">
        <v>2</v>
      </c>
      <c r="VGC368" s="3"/>
      <c r="VGD368" s="3" t="s">
        <v>1</v>
      </c>
      <c r="VGE368" s="6"/>
      <c r="VGF368" s="7"/>
      <c r="VGG368" s="7"/>
      <c r="VGH368" s="8"/>
      <c r="VGI368" s="9"/>
      <c r="VGJ368" s="1"/>
      <c r="VGK368" s="10"/>
      <c r="VGL368" s="11"/>
      <c r="VGM368" s="12" t="s">
        <v>48</v>
      </c>
      <c r="VGN368" s="57"/>
      <c r="VGO368" s="57"/>
      <c r="VGP368" s="57"/>
      <c r="VGQ368" s="13" t="s">
        <v>2</v>
      </c>
      <c r="VGS368" s="3"/>
      <c r="VGT368" s="3" t="s">
        <v>1</v>
      </c>
      <c r="VGU368" s="6"/>
      <c r="VGV368" s="7"/>
      <c r="VGW368" s="7"/>
      <c r="VGX368" s="8"/>
      <c r="VGY368" s="9"/>
      <c r="VGZ368" s="1"/>
      <c r="VHA368" s="10"/>
      <c r="VHB368" s="11"/>
      <c r="VHC368" s="12" t="s">
        <v>48</v>
      </c>
      <c r="VHD368" s="57"/>
      <c r="VHE368" s="57"/>
      <c r="VHF368" s="57"/>
      <c r="VHG368" s="13" t="s">
        <v>2</v>
      </c>
      <c r="VHI368" s="3"/>
      <c r="VHJ368" s="3" t="s">
        <v>1</v>
      </c>
      <c r="VHK368" s="6"/>
      <c r="VHL368" s="7"/>
      <c r="VHM368" s="7"/>
      <c r="VHN368" s="8"/>
      <c r="VHO368" s="9"/>
      <c r="VHP368" s="1"/>
      <c r="VHQ368" s="10"/>
      <c r="VHR368" s="11"/>
      <c r="VHS368" s="12" t="s">
        <v>48</v>
      </c>
      <c r="VHT368" s="57"/>
      <c r="VHU368" s="57"/>
      <c r="VHV368" s="57"/>
      <c r="VHW368" s="13" t="s">
        <v>2</v>
      </c>
      <c r="VHY368" s="3"/>
      <c r="VHZ368" s="3" t="s">
        <v>1</v>
      </c>
      <c r="VIA368" s="6"/>
      <c r="VIB368" s="7"/>
      <c r="VIC368" s="7"/>
      <c r="VID368" s="8"/>
      <c r="VIE368" s="9"/>
      <c r="VIF368" s="1"/>
      <c r="VIG368" s="10"/>
      <c r="VIH368" s="11"/>
      <c r="VII368" s="12" t="s">
        <v>48</v>
      </c>
      <c r="VIJ368" s="57"/>
      <c r="VIK368" s="57"/>
      <c r="VIL368" s="57"/>
      <c r="VIM368" s="13" t="s">
        <v>2</v>
      </c>
      <c r="VIO368" s="3"/>
      <c r="VIP368" s="3" t="s">
        <v>1</v>
      </c>
      <c r="VIQ368" s="6"/>
      <c r="VIR368" s="7"/>
      <c r="VIS368" s="7"/>
      <c r="VIT368" s="8"/>
      <c r="VIU368" s="9"/>
      <c r="VIV368" s="1"/>
      <c r="VIW368" s="10"/>
      <c r="VIX368" s="11"/>
      <c r="VIY368" s="12" t="s">
        <v>48</v>
      </c>
      <c r="VIZ368" s="57"/>
      <c r="VJA368" s="57"/>
      <c r="VJB368" s="57"/>
      <c r="VJC368" s="13" t="s">
        <v>2</v>
      </c>
      <c r="VJE368" s="3"/>
      <c r="VJF368" s="3" t="s">
        <v>1</v>
      </c>
      <c r="VJG368" s="6"/>
      <c r="VJH368" s="7"/>
      <c r="VJI368" s="7"/>
      <c r="VJJ368" s="8"/>
      <c r="VJK368" s="9"/>
      <c r="VJL368" s="1"/>
      <c r="VJM368" s="10"/>
      <c r="VJN368" s="11"/>
      <c r="VJO368" s="12" t="s">
        <v>48</v>
      </c>
      <c r="VJP368" s="57"/>
      <c r="VJQ368" s="57"/>
      <c r="VJR368" s="57"/>
      <c r="VJS368" s="13" t="s">
        <v>2</v>
      </c>
      <c r="VJU368" s="3"/>
      <c r="VJV368" s="3" t="s">
        <v>1</v>
      </c>
      <c r="VJW368" s="6"/>
      <c r="VJX368" s="7"/>
      <c r="VJY368" s="7"/>
      <c r="VJZ368" s="8"/>
      <c r="VKA368" s="9"/>
      <c r="VKB368" s="1"/>
      <c r="VKC368" s="10"/>
      <c r="VKD368" s="11"/>
      <c r="VKE368" s="12" t="s">
        <v>48</v>
      </c>
      <c r="VKF368" s="57"/>
      <c r="VKG368" s="57"/>
      <c r="VKH368" s="57"/>
      <c r="VKI368" s="13" t="s">
        <v>2</v>
      </c>
      <c r="VKK368" s="3"/>
      <c r="VKL368" s="3" t="s">
        <v>1</v>
      </c>
      <c r="VKM368" s="6"/>
      <c r="VKN368" s="7"/>
      <c r="VKO368" s="7"/>
      <c r="VKP368" s="8"/>
      <c r="VKQ368" s="9"/>
      <c r="VKR368" s="1"/>
      <c r="VKS368" s="10"/>
      <c r="VKT368" s="11"/>
      <c r="VKU368" s="12" t="s">
        <v>48</v>
      </c>
      <c r="VKV368" s="57"/>
      <c r="VKW368" s="57"/>
      <c r="VKX368" s="57"/>
      <c r="VKY368" s="13" t="s">
        <v>2</v>
      </c>
      <c r="VLA368" s="3"/>
      <c r="VLB368" s="3" t="s">
        <v>1</v>
      </c>
      <c r="VLC368" s="6"/>
      <c r="VLD368" s="7"/>
      <c r="VLE368" s="7"/>
      <c r="VLF368" s="8"/>
      <c r="VLG368" s="9"/>
      <c r="VLH368" s="1"/>
      <c r="VLI368" s="10"/>
      <c r="VLJ368" s="11"/>
      <c r="VLK368" s="12" t="s">
        <v>48</v>
      </c>
      <c r="VLL368" s="57"/>
      <c r="VLM368" s="57"/>
      <c r="VLN368" s="57"/>
      <c r="VLO368" s="13" t="s">
        <v>2</v>
      </c>
      <c r="VLQ368" s="3"/>
      <c r="VLR368" s="3" t="s">
        <v>1</v>
      </c>
      <c r="VLS368" s="6"/>
      <c r="VLT368" s="7"/>
      <c r="VLU368" s="7"/>
      <c r="VLV368" s="8"/>
      <c r="VLW368" s="9"/>
      <c r="VLX368" s="1"/>
      <c r="VLY368" s="10"/>
      <c r="VLZ368" s="11"/>
      <c r="VMA368" s="12" t="s">
        <v>48</v>
      </c>
      <c r="VMB368" s="57"/>
      <c r="VMC368" s="57"/>
      <c r="VMD368" s="57"/>
      <c r="VME368" s="13" t="s">
        <v>2</v>
      </c>
      <c r="VMG368" s="3"/>
      <c r="VMH368" s="3" t="s">
        <v>1</v>
      </c>
      <c r="VMI368" s="6"/>
      <c r="VMJ368" s="7"/>
      <c r="VMK368" s="7"/>
      <c r="VML368" s="8"/>
      <c r="VMM368" s="9"/>
      <c r="VMN368" s="1"/>
      <c r="VMO368" s="10"/>
      <c r="VMP368" s="11"/>
      <c r="VMQ368" s="12" t="s">
        <v>48</v>
      </c>
      <c r="VMR368" s="57"/>
      <c r="VMS368" s="57"/>
      <c r="VMT368" s="57"/>
      <c r="VMU368" s="13" t="s">
        <v>2</v>
      </c>
      <c r="VMW368" s="3"/>
      <c r="VMX368" s="3" t="s">
        <v>1</v>
      </c>
      <c r="VMY368" s="6"/>
      <c r="VMZ368" s="7"/>
      <c r="VNA368" s="7"/>
      <c r="VNB368" s="8"/>
      <c r="VNC368" s="9"/>
      <c r="VND368" s="1"/>
      <c r="VNE368" s="10"/>
      <c r="VNF368" s="11"/>
      <c r="VNG368" s="12" t="s">
        <v>48</v>
      </c>
      <c r="VNH368" s="57"/>
      <c r="VNI368" s="57"/>
      <c r="VNJ368" s="57"/>
      <c r="VNK368" s="13" t="s">
        <v>2</v>
      </c>
      <c r="VNM368" s="3"/>
      <c r="VNN368" s="3" t="s">
        <v>1</v>
      </c>
      <c r="VNO368" s="6"/>
      <c r="VNP368" s="7"/>
      <c r="VNQ368" s="7"/>
      <c r="VNR368" s="8"/>
      <c r="VNS368" s="9"/>
      <c r="VNT368" s="1"/>
      <c r="VNU368" s="10"/>
      <c r="VNV368" s="11"/>
      <c r="VNW368" s="12" t="s">
        <v>48</v>
      </c>
      <c r="VNX368" s="57"/>
      <c r="VNY368" s="57"/>
      <c r="VNZ368" s="57"/>
      <c r="VOA368" s="13" t="s">
        <v>2</v>
      </c>
      <c r="VOC368" s="3"/>
      <c r="VOD368" s="3" t="s">
        <v>1</v>
      </c>
      <c r="VOE368" s="6"/>
      <c r="VOF368" s="7"/>
      <c r="VOG368" s="7"/>
      <c r="VOH368" s="8"/>
      <c r="VOI368" s="9"/>
      <c r="VOJ368" s="1"/>
      <c r="VOK368" s="10"/>
      <c r="VOL368" s="11"/>
      <c r="VOM368" s="12" t="s">
        <v>48</v>
      </c>
      <c r="VON368" s="57"/>
      <c r="VOO368" s="57"/>
      <c r="VOP368" s="57"/>
      <c r="VOQ368" s="13" t="s">
        <v>2</v>
      </c>
      <c r="VOS368" s="3"/>
      <c r="VOT368" s="3" t="s">
        <v>1</v>
      </c>
      <c r="VOU368" s="6"/>
      <c r="VOV368" s="7"/>
      <c r="VOW368" s="7"/>
      <c r="VOX368" s="8"/>
      <c r="VOY368" s="9"/>
      <c r="VOZ368" s="1"/>
      <c r="VPA368" s="10"/>
      <c r="VPB368" s="11"/>
      <c r="VPC368" s="12" t="s">
        <v>48</v>
      </c>
      <c r="VPD368" s="57"/>
      <c r="VPE368" s="57"/>
      <c r="VPF368" s="57"/>
      <c r="VPG368" s="13" t="s">
        <v>2</v>
      </c>
      <c r="VPI368" s="3"/>
      <c r="VPJ368" s="3" t="s">
        <v>1</v>
      </c>
      <c r="VPK368" s="6"/>
      <c r="VPL368" s="7"/>
      <c r="VPM368" s="7"/>
      <c r="VPN368" s="8"/>
      <c r="VPO368" s="9"/>
      <c r="VPP368" s="1"/>
      <c r="VPQ368" s="10"/>
      <c r="VPR368" s="11"/>
      <c r="VPS368" s="12" t="s">
        <v>48</v>
      </c>
      <c r="VPT368" s="57"/>
      <c r="VPU368" s="57"/>
      <c r="VPV368" s="57"/>
      <c r="VPW368" s="13" t="s">
        <v>2</v>
      </c>
      <c r="VPY368" s="3"/>
      <c r="VPZ368" s="3" t="s">
        <v>1</v>
      </c>
      <c r="VQA368" s="6"/>
      <c r="VQB368" s="7"/>
      <c r="VQC368" s="7"/>
      <c r="VQD368" s="8"/>
      <c r="VQE368" s="9"/>
      <c r="VQF368" s="1"/>
      <c r="VQG368" s="10"/>
      <c r="VQH368" s="11"/>
      <c r="VQI368" s="12" t="s">
        <v>48</v>
      </c>
      <c r="VQJ368" s="57"/>
      <c r="VQK368" s="57"/>
      <c r="VQL368" s="57"/>
      <c r="VQM368" s="13" t="s">
        <v>2</v>
      </c>
      <c r="VQO368" s="3"/>
      <c r="VQP368" s="3" t="s">
        <v>1</v>
      </c>
      <c r="VQQ368" s="6"/>
      <c r="VQR368" s="7"/>
      <c r="VQS368" s="7"/>
      <c r="VQT368" s="8"/>
      <c r="VQU368" s="9"/>
      <c r="VQV368" s="1"/>
      <c r="VQW368" s="10"/>
      <c r="VQX368" s="11"/>
      <c r="VQY368" s="12" t="s">
        <v>48</v>
      </c>
      <c r="VQZ368" s="57"/>
      <c r="VRA368" s="57"/>
      <c r="VRB368" s="57"/>
      <c r="VRC368" s="13" t="s">
        <v>2</v>
      </c>
      <c r="VRE368" s="3"/>
      <c r="VRF368" s="3" t="s">
        <v>1</v>
      </c>
      <c r="VRG368" s="6"/>
      <c r="VRH368" s="7"/>
      <c r="VRI368" s="7"/>
      <c r="VRJ368" s="8"/>
      <c r="VRK368" s="9"/>
      <c r="VRL368" s="1"/>
      <c r="VRM368" s="10"/>
      <c r="VRN368" s="11"/>
      <c r="VRO368" s="12" t="s">
        <v>48</v>
      </c>
      <c r="VRP368" s="57"/>
      <c r="VRQ368" s="57"/>
      <c r="VRR368" s="57"/>
      <c r="VRS368" s="13" t="s">
        <v>2</v>
      </c>
      <c r="VRU368" s="3"/>
      <c r="VRV368" s="3" t="s">
        <v>1</v>
      </c>
      <c r="VRW368" s="6"/>
      <c r="VRX368" s="7"/>
      <c r="VRY368" s="7"/>
      <c r="VRZ368" s="8"/>
      <c r="VSA368" s="9"/>
      <c r="VSB368" s="1"/>
      <c r="VSC368" s="10"/>
      <c r="VSD368" s="11"/>
      <c r="VSE368" s="12" t="s">
        <v>48</v>
      </c>
      <c r="VSF368" s="57"/>
      <c r="VSG368" s="57"/>
      <c r="VSH368" s="57"/>
      <c r="VSI368" s="13" t="s">
        <v>2</v>
      </c>
      <c r="VSK368" s="3"/>
      <c r="VSL368" s="3" t="s">
        <v>1</v>
      </c>
      <c r="VSM368" s="6"/>
      <c r="VSN368" s="7"/>
      <c r="VSO368" s="7"/>
      <c r="VSP368" s="8"/>
      <c r="VSQ368" s="9"/>
      <c r="VSR368" s="1"/>
      <c r="VSS368" s="10"/>
      <c r="VST368" s="11"/>
      <c r="VSU368" s="12" t="s">
        <v>48</v>
      </c>
      <c r="VSV368" s="57"/>
      <c r="VSW368" s="57"/>
      <c r="VSX368" s="57"/>
      <c r="VSY368" s="13" t="s">
        <v>2</v>
      </c>
      <c r="VTA368" s="3"/>
      <c r="VTB368" s="3" t="s">
        <v>1</v>
      </c>
      <c r="VTC368" s="6"/>
      <c r="VTD368" s="7"/>
      <c r="VTE368" s="7"/>
      <c r="VTF368" s="8"/>
      <c r="VTG368" s="9"/>
      <c r="VTH368" s="1"/>
      <c r="VTI368" s="10"/>
      <c r="VTJ368" s="11"/>
      <c r="VTK368" s="12" t="s">
        <v>48</v>
      </c>
      <c r="VTL368" s="57"/>
      <c r="VTM368" s="57"/>
      <c r="VTN368" s="57"/>
      <c r="VTO368" s="13" t="s">
        <v>2</v>
      </c>
      <c r="VTQ368" s="3"/>
      <c r="VTR368" s="3" t="s">
        <v>1</v>
      </c>
      <c r="VTS368" s="6"/>
      <c r="VTT368" s="7"/>
      <c r="VTU368" s="7"/>
      <c r="VTV368" s="8"/>
      <c r="VTW368" s="9"/>
      <c r="VTX368" s="1"/>
      <c r="VTY368" s="10"/>
      <c r="VTZ368" s="11"/>
      <c r="VUA368" s="12" t="s">
        <v>48</v>
      </c>
      <c r="VUB368" s="57"/>
      <c r="VUC368" s="57"/>
      <c r="VUD368" s="57"/>
      <c r="VUE368" s="13" t="s">
        <v>2</v>
      </c>
      <c r="VUG368" s="3"/>
      <c r="VUH368" s="3" t="s">
        <v>1</v>
      </c>
      <c r="VUI368" s="6"/>
      <c r="VUJ368" s="7"/>
      <c r="VUK368" s="7"/>
      <c r="VUL368" s="8"/>
      <c r="VUM368" s="9"/>
      <c r="VUN368" s="1"/>
      <c r="VUO368" s="10"/>
      <c r="VUP368" s="11"/>
      <c r="VUQ368" s="12" t="s">
        <v>48</v>
      </c>
      <c r="VUR368" s="57"/>
      <c r="VUS368" s="57"/>
      <c r="VUT368" s="57"/>
      <c r="VUU368" s="13" t="s">
        <v>2</v>
      </c>
      <c r="VUW368" s="3"/>
      <c r="VUX368" s="3" t="s">
        <v>1</v>
      </c>
      <c r="VUY368" s="6"/>
      <c r="VUZ368" s="7"/>
      <c r="VVA368" s="7"/>
      <c r="VVB368" s="8"/>
      <c r="VVC368" s="9"/>
      <c r="VVD368" s="1"/>
      <c r="VVE368" s="10"/>
      <c r="VVF368" s="11"/>
      <c r="VVG368" s="12" t="s">
        <v>48</v>
      </c>
      <c r="VVH368" s="57"/>
      <c r="VVI368" s="57"/>
      <c r="VVJ368" s="57"/>
      <c r="VVK368" s="13" t="s">
        <v>2</v>
      </c>
      <c r="VVM368" s="3"/>
      <c r="VVN368" s="3" t="s">
        <v>1</v>
      </c>
      <c r="VVO368" s="6"/>
      <c r="VVP368" s="7"/>
      <c r="VVQ368" s="7"/>
      <c r="VVR368" s="8"/>
      <c r="VVS368" s="9"/>
      <c r="VVT368" s="1"/>
      <c r="VVU368" s="10"/>
      <c r="VVV368" s="11"/>
      <c r="VVW368" s="12" t="s">
        <v>48</v>
      </c>
      <c r="VVX368" s="57"/>
      <c r="VVY368" s="57"/>
      <c r="VVZ368" s="57"/>
      <c r="VWA368" s="13" t="s">
        <v>2</v>
      </c>
      <c r="VWC368" s="3"/>
      <c r="VWD368" s="3" t="s">
        <v>1</v>
      </c>
      <c r="VWE368" s="6"/>
      <c r="VWF368" s="7"/>
      <c r="VWG368" s="7"/>
      <c r="VWH368" s="8"/>
      <c r="VWI368" s="9"/>
      <c r="VWJ368" s="1"/>
      <c r="VWK368" s="10"/>
      <c r="VWL368" s="11"/>
      <c r="VWM368" s="12" t="s">
        <v>48</v>
      </c>
      <c r="VWN368" s="57"/>
      <c r="VWO368" s="57"/>
      <c r="VWP368" s="57"/>
      <c r="VWQ368" s="13" t="s">
        <v>2</v>
      </c>
      <c r="VWS368" s="3"/>
      <c r="VWT368" s="3" t="s">
        <v>1</v>
      </c>
      <c r="VWU368" s="6"/>
      <c r="VWV368" s="7"/>
      <c r="VWW368" s="7"/>
      <c r="VWX368" s="8"/>
      <c r="VWY368" s="9"/>
      <c r="VWZ368" s="1"/>
      <c r="VXA368" s="10"/>
      <c r="VXB368" s="11"/>
      <c r="VXC368" s="12" t="s">
        <v>48</v>
      </c>
      <c r="VXD368" s="57"/>
      <c r="VXE368" s="57"/>
      <c r="VXF368" s="57"/>
      <c r="VXG368" s="13" t="s">
        <v>2</v>
      </c>
      <c r="VXI368" s="3"/>
      <c r="VXJ368" s="3" t="s">
        <v>1</v>
      </c>
      <c r="VXK368" s="6"/>
      <c r="VXL368" s="7"/>
      <c r="VXM368" s="7"/>
      <c r="VXN368" s="8"/>
      <c r="VXO368" s="9"/>
      <c r="VXP368" s="1"/>
      <c r="VXQ368" s="10"/>
      <c r="VXR368" s="11"/>
      <c r="VXS368" s="12" t="s">
        <v>48</v>
      </c>
      <c r="VXT368" s="57"/>
      <c r="VXU368" s="57"/>
      <c r="VXV368" s="57"/>
      <c r="VXW368" s="13" t="s">
        <v>2</v>
      </c>
      <c r="VXY368" s="3"/>
      <c r="VXZ368" s="3" t="s">
        <v>1</v>
      </c>
      <c r="VYA368" s="6"/>
      <c r="VYB368" s="7"/>
      <c r="VYC368" s="7"/>
      <c r="VYD368" s="8"/>
      <c r="VYE368" s="9"/>
      <c r="VYF368" s="1"/>
      <c r="VYG368" s="10"/>
      <c r="VYH368" s="11"/>
      <c r="VYI368" s="12" t="s">
        <v>48</v>
      </c>
      <c r="VYJ368" s="57"/>
      <c r="VYK368" s="57"/>
      <c r="VYL368" s="57"/>
      <c r="VYM368" s="13" t="s">
        <v>2</v>
      </c>
      <c r="VYO368" s="3"/>
      <c r="VYP368" s="3" t="s">
        <v>1</v>
      </c>
      <c r="VYQ368" s="6"/>
      <c r="VYR368" s="7"/>
      <c r="VYS368" s="7"/>
      <c r="VYT368" s="8"/>
      <c r="VYU368" s="9"/>
      <c r="VYV368" s="1"/>
      <c r="VYW368" s="10"/>
      <c r="VYX368" s="11"/>
      <c r="VYY368" s="12" t="s">
        <v>48</v>
      </c>
      <c r="VYZ368" s="57"/>
      <c r="VZA368" s="57"/>
      <c r="VZB368" s="57"/>
      <c r="VZC368" s="13" t="s">
        <v>2</v>
      </c>
      <c r="VZE368" s="3"/>
      <c r="VZF368" s="3" t="s">
        <v>1</v>
      </c>
      <c r="VZG368" s="6"/>
      <c r="VZH368" s="7"/>
      <c r="VZI368" s="7"/>
      <c r="VZJ368" s="8"/>
      <c r="VZK368" s="9"/>
      <c r="VZL368" s="1"/>
      <c r="VZM368" s="10"/>
      <c r="VZN368" s="11"/>
      <c r="VZO368" s="12" t="s">
        <v>48</v>
      </c>
      <c r="VZP368" s="57"/>
      <c r="VZQ368" s="57"/>
      <c r="VZR368" s="57"/>
      <c r="VZS368" s="13" t="s">
        <v>2</v>
      </c>
      <c r="VZU368" s="3"/>
      <c r="VZV368" s="3" t="s">
        <v>1</v>
      </c>
      <c r="VZW368" s="6"/>
      <c r="VZX368" s="7"/>
      <c r="VZY368" s="7"/>
      <c r="VZZ368" s="8"/>
      <c r="WAA368" s="9"/>
      <c r="WAB368" s="1"/>
      <c r="WAC368" s="10"/>
      <c r="WAD368" s="11"/>
      <c r="WAE368" s="12" t="s">
        <v>48</v>
      </c>
      <c r="WAF368" s="57"/>
      <c r="WAG368" s="57"/>
      <c r="WAH368" s="57"/>
      <c r="WAI368" s="13" t="s">
        <v>2</v>
      </c>
      <c r="WAK368" s="3"/>
      <c r="WAL368" s="3" t="s">
        <v>1</v>
      </c>
      <c r="WAM368" s="6"/>
      <c r="WAN368" s="7"/>
      <c r="WAO368" s="7"/>
      <c r="WAP368" s="8"/>
      <c r="WAQ368" s="9"/>
      <c r="WAR368" s="1"/>
      <c r="WAS368" s="10"/>
      <c r="WAT368" s="11"/>
      <c r="WAU368" s="12" t="s">
        <v>48</v>
      </c>
      <c r="WAV368" s="57"/>
      <c r="WAW368" s="57"/>
      <c r="WAX368" s="57"/>
      <c r="WAY368" s="13" t="s">
        <v>2</v>
      </c>
      <c r="WBA368" s="3"/>
      <c r="WBB368" s="3" t="s">
        <v>1</v>
      </c>
      <c r="WBC368" s="6"/>
      <c r="WBD368" s="7"/>
      <c r="WBE368" s="7"/>
      <c r="WBF368" s="8"/>
      <c r="WBG368" s="9"/>
      <c r="WBH368" s="1"/>
      <c r="WBI368" s="10"/>
      <c r="WBJ368" s="11"/>
      <c r="WBK368" s="12" t="s">
        <v>48</v>
      </c>
      <c r="WBL368" s="57"/>
      <c r="WBM368" s="57"/>
      <c r="WBN368" s="57"/>
      <c r="WBO368" s="13" t="s">
        <v>2</v>
      </c>
      <c r="WBQ368" s="3"/>
      <c r="WBR368" s="3" t="s">
        <v>1</v>
      </c>
      <c r="WBS368" s="6"/>
      <c r="WBT368" s="7"/>
      <c r="WBU368" s="7"/>
      <c r="WBV368" s="8"/>
      <c r="WBW368" s="9"/>
      <c r="WBX368" s="1"/>
      <c r="WBY368" s="10"/>
      <c r="WBZ368" s="11"/>
      <c r="WCA368" s="12" t="s">
        <v>48</v>
      </c>
      <c r="WCB368" s="57"/>
      <c r="WCC368" s="57"/>
      <c r="WCD368" s="57"/>
      <c r="WCE368" s="13" t="s">
        <v>2</v>
      </c>
      <c r="WCG368" s="3"/>
      <c r="WCH368" s="3" t="s">
        <v>1</v>
      </c>
      <c r="WCI368" s="6"/>
      <c r="WCJ368" s="7"/>
      <c r="WCK368" s="7"/>
      <c r="WCL368" s="8"/>
      <c r="WCM368" s="9"/>
      <c r="WCN368" s="1"/>
      <c r="WCO368" s="10"/>
      <c r="WCP368" s="11"/>
      <c r="WCQ368" s="12" t="s">
        <v>48</v>
      </c>
      <c r="WCR368" s="57"/>
      <c r="WCS368" s="57"/>
      <c r="WCT368" s="57"/>
      <c r="WCU368" s="13" t="s">
        <v>2</v>
      </c>
      <c r="WCW368" s="3"/>
      <c r="WCX368" s="3" t="s">
        <v>1</v>
      </c>
      <c r="WCY368" s="6"/>
      <c r="WCZ368" s="7"/>
      <c r="WDA368" s="7"/>
      <c r="WDB368" s="8"/>
      <c r="WDC368" s="9"/>
      <c r="WDD368" s="1"/>
      <c r="WDE368" s="10"/>
      <c r="WDF368" s="11"/>
      <c r="WDG368" s="12" t="s">
        <v>48</v>
      </c>
      <c r="WDH368" s="57"/>
      <c r="WDI368" s="57"/>
      <c r="WDJ368" s="57"/>
      <c r="WDK368" s="13" t="s">
        <v>2</v>
      </c>
      <c r="WDM368" s="3"/>
      <c r="WDN368" s="3" t="s">
        <v>1</v>
      </c>
      <c r="WDO368" s="6"/>
      <c r="WDP368" s="7"/>
      <c r="WDQ368" s="7"/>
      <c r="WDR368" s="8"/>
      <c r="WDS368" s="9"/>
      <c r="WDT368" s="1"/>
      <c r="WDU368" s="10"/>
      <c r="WDV368" s="11"/>
      <c r="WDW368" s="12" t="s">
        <v>48</v>
      </c>
      <c r="WDX368" s="57"/>
      <c r="WDY368" s="57"/>
      <c r="WDZ368" s="57"/>
      <c r="WEA368" s="13" t="s">
        <v>2</v>
      </c>
      <c r="WEC368" s="3"/>
      <c r="WED368" s="3" t="s">
        <v>1</v>
      </c>
      <c r="WEE368" s="6"/>
      <c r="WEF368" s="7"/>
      <c r="WEG368" s="7"/>
      <c r="WEH368" s="8"/>
      <c r="WEI368" s="9"/>
      <c r="WEJ368" s="1"/>
      <c r="WEK368" s="10"/>
      <c r="WEL368" s="11"/>
      <c r="WEM368" s="12" t="s">
        <v>48</v>
      </c>
      <c r="WEN368" s="57"/>
      <c r="WEO368" s="57"/>
      <c r="WEP368" s="57"/>
      <c r="WEQ368" s="13" t="s">
        <v>2</v>
      </c>
      <c r="WES368" s="3"/>
      <c r="WET368" s="3" t="s">
        <v>1</v>
      </c>
      <c r="WEU368" s="6"/>
      <c r="WEV368" s="7"/>
      <c r="WEW368" s="7"/>
      <c r="WEX368" s="8"/>
      <c r="WEY368" s="9"/>
      <c r="WEZ368" s="1"/>
      <c r="WFA368" s="10"/>
      <c r="WFB368" s="11"/>
      <c r="WFC368" s="12" t="s">
        <v>48</v>
      </c>
      <c r="WFD368" s="57"/>
      <c r="WFE368" s="57"/>
      <c r="WFF368" s="57"/>
      <c r="WFG368" s="13" t="s">
        <v>2</v>
      </c>
      <c r="WFI368" s="3"/>
      <c r="WFJ368" s="3" t="s">
        <v>1</v>
      </c>
      <c r="WFK368" s="6"/>
      <c r="WFL368" s="7"/>
      <c r="WFM368" s="7"/>
      <c r="WFN368" s="8"/>
      <c r="WFO368" s="9"/>
      <c r="WFP368" s="1"/>
      <c r="WFQ368" s="10"/>
      <c r="WFR368" s="11"/>
      <c r="WFS368" s="12" t="s">
        <v>48</v>
      </c>
      <c r="WFT368" s="57"/>
      <c r="WFU368" s="57"/>
      <c r="WFV368" s="57"/>
      <c r="WFW368" s="13" t="s">
        <v>2</v>
      </c>
      <c r="WFY368" s="3"/>
      <c r="WFZ368" s="3" t="s">
        <v>1</v>
      </c>
      <c r="WGA368" s="6"/>
      <c r="WGB368" s="7"/>
      <c r="WGC368" s="7"/>
      <c r="WGD368" s="8"/>
      <c r="WGE368" s="9"/>
      <c r="WGF368" s="1"/>
      <c r="WGG368" s="10"/>
      <c r="WGH368" s="11"/>
      <c r="WGI368" s="12" t="s">
        <v>48</v>
      </c>
      <c r="WGJ368" s="57"/>
      <c r="WGK368" s="57"/>
      <c r="WGL368" s="57"/>
      <c r="WGM368" s="13" t="s">
        <v>2</v>
      </c>
      <c r="WGO368" s="3"/>
      <c r="WGP368" s="3" t="s">
        <v>1</v>
      </c>
      <c r="WGQ368" s="6"/>
      <c r="WGR368" s="7"/>
      <c r="WGS368" s="7"/>
      <c r="WGT368" s="8"/>
      <c r="WGU368" s="9"/>
      <c r="WGV368" s="1"/>
      <c r="WGW368" s="10"/>
      <c r="WGX368" s="11"/>
      <c r="WGY368" s="12" t="s">
        <v>48</v>
      </c>
      <c r="WGZ368" s="57"/>
      <c r="WHA368" s="57"/>
      <c r="WHB368" s="57"/>
      <c r="WHC368" s="13" t="s">
        <v>2</v>
      </c>
      <c r="WHE368" s="3"/>
      <c r="WHF368" s="3" t="s">
        <v>1</v>
      </c>
      <c r="WHG368" s="6"/>
      <c r="WHH368" s="7"/>
      <c r="WHI368" s="7"/>
      <c r="WHJ368" s="8"/>
      <c r="WHK368" s="9"/>
      <c r="WHL368" s="1"/>
      <c r="WHM368" s="10"/>
      <c r="WHN368" s="11"/>
      <c r="WHO368" s="12" t="s">
        <v>48</v>
      </c>
      <c r="WHP368" s="57"/>
      <c r="WHQ368" s="57"/>
      <c r="WHR368" s="57"/>
      <c r="WHS368" s="13" t="s">
        <v>2</v>
      </c>
      <c r="WHU368" s="3"/>
      <c r="WHV368" s="3" t="s">
        <v>1</v>
      </c>
      <c r="WHW368" s="6"/>
      <c r="WHX368" s="7"/>
      <c r="WHY368" s="7"/>
      <c r="WHZ368" s="8"/>
      <c r="WIA368" s="9"/>
      <c r="WIB368" s="1"/>
      <c r="WIC368" s="10"/>
      <c r="WID368" s="11"/>
      <c r="WIE368" s="12" t="s">
        <v>48</v>
      </c>
      <c r="WIF368" s="57"/>
      <c r="WIG368" s="57"/>
      <c r="WIH368" s="57"/>
      <c r="WII368" s="13" t="s">
        <v>2</v>
      </c>
      <c r="WIK368" s="3"/>
      <c r="WIL368" s="3" t="s">
        <v>1</v>
      </c>
      <c r="WIM368" s="6"/>
      <c r="WIN368" s="7"/>
      <c r="WIO368" s="7"/>
      <c r="WIP368" s="8"/>
      <c r="WIQ368" s="9"/>
      <c r="WIR368" s="1"/>
      <c r="WIS368" s="10"/>
      <c r="WIT368" s="11"/>
      <c r="WIU368" s="12" t="s">
        <v>48</v>
      </c>
      <c r="WIV368" s="57"/>
      <c r="WIW368" s="57"/>
      <c r="WIX368" s="57"/>
      <c r="WIY368" s="13" t="s">
        <v>2</v>
      </c>
      <c r="WJA368" s="3"/>
      <c r="WJB368" s="3" t="s">
        <v>1</v>
      </c>
      <c r="WJC368" s="6"/>
      <c r="WJD368" s="7"/>
      <c r="WJE368" s="7"/>
      <c r="WJF368" s="8"/>
      <c r="WJG368" s="9"/>
      <c r="WJH368" s="1"/>
      <c r="WJI368" s="10"/>
      <c r="WJJ368" s="11"/>
      <c r="WJK368" s="12" t="s">
        <v>48</v>
      </c>
      <c r="WJL368" s="57"/>
      <c r="WJM368" s="57"/>
      <c r="WJN368" s="57"/>
      <c r="WJO368" s="13" t="s">
        <v>2</v>
      </c>
      <c r="WJQ368" s="3"/>
      <c r="WJR368" s="3" t="s">
        <v>1</v>
      </c>
      <c r="WJS368" s="6"/>
      <c r="WJT368" s="7"/>
      <c r="WJU368" s="7"/>
      <c r="WJV368" s="8"/>
      <c r="WJW368" s="9"/>
      <c r="WJX368" s="1"/>
      <c r="WJY368" s="10"/>
      <c r="WJZ368" s="11"/>
      <c r="WKA368" s="12" t="s">
        <v>48</v>
      </c>
      <c r="WKB368" s="57"/>
      <c r="WKC368" s="57"/>
      <c r="WKD368" s="57"/>
      <c r="WKE368" s="13" t="s">
        <v>2</v>
      </c>
      <c r="WKG368" s="3"/>
      <c r="WKH368" s="3" t="s">
        <v>1</v>
      </c>
      <c r="WKI368" s="6"/>
      <c r="WKJ368" s="7"/>
      <c r="WKK368" s="7"/>
      <c r="WKL368" s="8"/>
      <c r="WKM368" s="9"/>
      <c r="WKN368" s="1"/>
      <c r="WKO368" s="10"/>
      <c r="WKP368" s="11"/>
      <c r="WKQ368" s="12" t="s">
        <v>48</v>
      </c>
      <c r="WKR368" s="57"/>
      <c r="WKS368" s="57"/>
      <c r="WKT368" s="57"/>
      <c r="WKU368" s="13" t="s">
        <v>2</v>
      </c>
      <c r="WKW368" s="3"/>
      <c r="WKX368" s="3" t="s">
        <v>1</v>
      </c>
      <c r="WKY368" s="6"/>
      <c r="WKZ368" s="7"/>
      <c r="WLA368" s="7"/>
      <c r="WLB368" s="8"/>
      <c r="WLC368" s="9"/>
      <c r="WLD368" s="1"/>
      <c r="WLE368" s="10"/>
      <c r="WLF368" s="11"/>
      <c r="WLG368" s="12" t="s">
        <v>48</v>
      </c>
      <c r="WLH368" s="57"/>
      <c r="WLI368" s="57"/>
      <c r="WLJ368" s="57"/>
      <c r="WLK368" s="13" t="s">
        <v>2</v>
      </c>
      <c r="WLM368" s="3"/>
      <c r="WLN368" s="3" t="s">
        <v>1</v>
      </c>
      <c r="WLO368" s="6"/>
      <c r="WLP368" s="7"/>
      <c r="WLQ368" s="7"/>
      <c r="WLR368" s="8"/>
      <c r="WLS368" s="9"/>
      <c r="WLT368" s="1"/>
      <c r="WLU368" s="10"/>
      <c r="WLV368" s="11"/>
      <c r="WLW368" s="12" t="s">
        <v>48</v>
      </c>
      <c r="WLX368" s="57"/>
      <c r="WLY368" s="57"/>
      <c r="WLZ368" s="57"/>
      <c r="WMA368" s="13" t="s">
        <v>2</v>
      </c>
      <c r="WMC368" s="3"/>
      <c r="WMD368" s="3" t="s">
        <v>1</v>
      </c>
      <c r="WME368" s="6"/>
      <c r="WMF368" s="7"/>
      <c r="WMG368" s="7"/>
      <c r="WMH368" s="8"/>
      <c r="WMI368" s="9"/>
      <c r="WMJ368" s="1"/>
      <c r="WMK368" s="10"/>
      <c r="WML368" s="11"/>
      <c r="WMM368" s="12" t="s">
        <v>48</v>
      </c>
      <c r="WMN368" s="57"/>
      <c r="WMO368" s="57"/>
      <c r="WMP368" s="57"/>
      <c r="WMQ368" s="13" t="s">
        <v>2</v>
      </c>
      <c r="WMS368" s="3"/>
      <c r="WMT368" s="3" t="s">
        <v>1</v>
      </c>
      <c r="WMU368" s="6"/>
      <c r="WMV368" s="7"/>
      <c r="WMW368" s="7"/>
      <c r="WMX368" s="8"/>
      <c r="WMY368" s="9"/>
      <c r="WMZ368" s="1"/>
      <c r="WNA368" s="10"/>
      <c r="WNB368" s="11"/>
      <c r="WNC368" s="12" t="s">
        <v>48</v>
      </c>
      <c r="WND368" s="57"/>
      <c r="WNE368" s="57"/>
      <c r="WNF368" s="57"/>
      <c r="WNG368" s="13" t="s">
        <v>2</v>
      </c>
      <c r="WNI368" s="3"/>
      <c r="WNJ368" s="3" t="s">
        <v>1</v>
      </c>
      <c r="WNK368" s="6"/>
      <c r="WNL368" s="7"/>
      <c r="WNM368" s="7"/>
      <c r="WNN368" s="8"/>
      <c r="WNO368" s="9"/>
      <c r="WNP368" s="1"/>
      <c r="WNQ368" s="10"/>
      <c r="WNR368" s="11"/>
      <c r="WNS368" s="12" t="s">
        <v>48</v>
      </c>
      <c r="WNT368" s="57"/>
      <c r="WNU368" s="57"/>
      <c r="WNV368" s="57"/>
      <c r="WNW368" s="13" t="s">
        <v>2</v>
      </c>
      <c r="WNY368" s="3"/>
      <c r="WNZ368" s="3" t="s">
        <v>1</v>
      </c>
      <c r="WOA368" s="6"/>
      <c r="WOB368" s="7"/>
      <c r="WOC368" s="7"/>
      <c r="WOD368" s="8"/>
      <c r="WOE368" s="9"/>
      <c r="WOF368" s="1"/>
      <c r="WOG368" s="10"/>
      <c r="WOH368" s="11"/>
      <c r="WOI368" s="12" t="s">
        <v>48</v>
      </c>
      <c r="WOJ368" s="57"/>
      <c r="WOK368" s="57"/>
      <c r="WOL368" s="57"/>
      <c r="WOM368" s="13" t="s">
        <v>2</v>
      </c>
      <c r="WOO368" s="3"/>
      <c r="WOP368" s="3" t="s">
        <v>1</v>
      </c>
      <c r="WOQ368" s="6"/>
      <c r="WOR368" s="7"/>
      <c r="WOS368" s="7"/>
      <c r="WOT368" s="8"/>
      <c r="WOU368" s="9"/>
      <c r="WOV368" s="1"/>
      <c r="WOW368" s="10"/>
      <c r="WOX368" s="11"/>
      <c r="WOY368" s="12" t="s">
        <v>48</v>
      </c>
      <c r="WOZ368" s="57"/>
      <c r="WPA368" s="57"/>
      <c r="WPB368" s="57"/>
      <c r="WPC368" s="13" t="s">
        <v>2</v>
      </c>
      <c r="WPE368" s="3"/>
      <c r="WPF368" s="3" t="s">
        <v>1</v>
      </c>
      <c r="WPG368" s="6"/>
      <c r="WPH368" s="7"/>
      <c r="WPI368" s="7"/>
      <c r="WPJ368" s="8"/>
      <c r="WPK368" s="9"/>
      <c r="WPL368" s="1"/>
      <c r="WPM368" s="10"/>
      <c r="WPN368" s="11"/>
      <c r="WPO368" s="12" t="s">
        <v>48</v>
      </c>
      <c r="WPP368" s="57"/>
      <c r="WPQ368" s="57"/>
      <c r="WPR368" s="57"/>
      <c r="WPS368" s="13" t="s">
        <v>2</v>
      </c>
      <c r="WPU368" s="3"/>
      <c r="WPV368" s="3" t="s">
        <v>1</v>
      </c>
      <c r="WPW368" s="6"/>
      <c r="WPX368" s="7"/>
      <c r="WPY368" s="7"/>
      <c r="WPZ368" s="8"/>
      <c r="WQA368" s="9"/>
      <c r="WQB368" s="1"/>
      <c r="WQC368" s="10"/>
      <c r="WQD368" s="11"/>
      <c r="WQE368" s="12" t="s">
        <v>48</v>
      </c>
      <c r="WQF368" s="57"/>
      <c r="WQG368" s="57"/>
      <c r="WQH368" s="57"/>
      <c r="WQI368" s="13" t="s">
        <v>2</v>
      </c>
      <c r="WQK368" s="3"/>
      <c r="WQL368" s="3" t="s">
        <v>1</v>
      </c>
      <c r="WQM368" s="6"/>
      <c r="WQN368" s="7"/>
      <c r="WQO368" s="7"/>
      <c r="WQP368" s="8"/>
      <c r="WQQ368" s="9"/>
      <c r="WQR368" s="1"/>
      <c r="WQS368" s="10"/>
      <c r="WQT368" s="11"/>
      <c r="WQU368" s="12" t="s">
        <v>48</v>
      </c>
      <c r="WQV368" s="57"/>
      <c r="WQW368" s="57"/>
      <c r="WQX368" s="57"/>
      <c r="WQY368" s="13" t="s">
        <v>2</v>
      </c>
      <c r="WRA368" s="3"/>
      <c r="WRB368" s="3" t="s">
        <v>1</v>
      </c>
      <c r="WRC368" s="6"/>
      <c r="WRD368" s="7"/>
      <c r="WRE368" s="7"/>
      <c r="WRF368" s="8"/>
      <c r="WRG368" s="9"/>
      <c r="WRH368" s="1"/>
      <c r="WRI368" s="10"/>
      <c r="WRJ368" s="11"/>
      <c r="WRK368" s="12" t="s">
        <v>48</v>
      </c>
      <c r="WRL368" s="57"/>
      <c r="WRM368" s="57"/>
      <c r="WRN368" s="57"/>
      <c r="WRO368" s="13" t="s">
        <v>2</v>
      </c>
      <c r="WRQ368" s="3"/>
      <c r="WRR368" s="3" t="s">
        <v>1</v>
      </c>
      <c r="WRS368" s="6"/>
      <c r="WRT368" s="7"/>
      <c r="WRU368" s="7"/>
      <c r="WRV368" s="8"/>
      <c r="WRW368" s="9"/>
      <c r="WRX368" s="1"/>
      <c r="WRY368" s="10"/>
      <c r="WRZ368" s="11"/>
      <c r="WSA368" s="12" t="s">
        <v>48</v>
      </c>
      <c r="WSB368" s="57"/>
      <c r="WSC368" s="57"/>
      <c r="WSD368" s="57"/>
      <c r="WSE368" s="13" t="s">
        <v>2</v>
      </c>
      <c r="WSG368" s="3"/>
      <c r="WSH368" s="3" t="s">
        <v>1</v>
      </c>
      <c r="WSI368" s="6"/>
      <c r="WSJ368" s="7"/>
      <c r="WSK368" s="7"/>
      <c r="WSL368" s="8"/>
      <c r="WSM368" s="9"/>
      <c r="WSN368" s="1"/>
      <c r="WSO368" s="10"/>
      <c r="WSP368" s="11"/>
      <c r="WSQ368" s="12" t="s">
        <v>48</v>
      </c>
      <c r="WSR368" s="57"/>
      <c r="WSS368" s="57"/>
      <c r="WST368" s="57"/>
      <c r="WSU368" s="13" t="s">
        <v>2</v>
      </c>
      <c r="WSW368" s="3"/>
      <c r="WSX368" s="3" t="s">
        <v>1</v>
      </c>
      <c r="WSY368" s="6"/>
      <c r="WSZ368" s="7"/>
      <c r="WTA368" s="7"/>
      <c r="WTB368" s="8"/>
      <c r="WTC368" s="9"/>
      <c r="WTD368" s="1"/>
      <c r="WTE368" s="10"/>
      <c r="WTF368" s="11"/>
      <c r="WTG368" s="12" t="s">
        <v>48</v>
      </c>
      <c r="WTH368" s="57"/>
      <c r="WTI368" s="57"/>
      <c r="WTJ368" s="57"/>
      <c r="WTK368" s="13" t="s">
        <v>2</v>
      </c>
      <c r="WTM368" s="3"/>
      <c r="WTN368" s="3" t="s">
        <v>1</v>
      </c>
      <c r="WTO368" s="6"/>
      <c r="WTP368" s="7"/>
      <c r="WTQ368" s="7"/>
      <c r="WTR368" s="8"/>
      <c r="WTS368" s="9"/>
      <c r="WTT368" s="1"/>
      <c r="WTU368" s="10"/>
      <c r="WTV368" s="11"/>
      <c r="WTW368" s="12" t="s">
        <v>48</v>
      </c>
      <c r="WTX368" s="57"/>
      <c r="WTY368" s="57"/>
      <c r="WTZ368" s="57"/>
      <c r="WUA368" s="13" t="s">
        <v>2</v>
      </c>
      <c r="WUC368" s="3"/>
      <c r="WUD368" s="3" t="s">
        <v>1</v>
      </c>
      <c r="WUE368" s="6"/>
      <c r="WUF368" s="7"/>
      <c r="WUG368" s="7"/>
      <c r="WUH368" s="8"/>
      <c r="WUI368" s="9"/>
      <c r="WUJ368" s="1"/>
      <c r="WUK368" s="10"/>
      <c r="WUL368" s="11"/>
      <c r="WUM368" s="12" t="s">
        <v>48</v>
      </c>
      <c r="WUN368" s="57"/>
      <c r="WUO368" s="57"/>
      <c r="WUP368" s="57"/>
      <c r="WUQ368" s="13" t="s">
        <v>2</v>
      </c>
      <c r="WUS368" s="3"/>
      <c r="WUT368" s="3" t="s">
        <v>1</v>
      </c>
      <c r="WUU368" s="6"/>
      <c r="WUV368" s="7"/>
      <c r="WUW368" s="7"/>
      <c r="WUX368" s="8"/>
      <c r="WUY368" s="9"/>
      <c r="WUZ368" s="1"/>
      <c r="WVA368" s="10"/>
      <c r="WVB368" s="11"/>
      <c r="WVC368" s="12" t="s">
        <v>48</v>
      </c>
      <c r="WVD368" s="57"/>
      <c r="WVE368" s="57"/>
      <c r="WVF368" s="57"/>
      <c r="WVG368" s="13" t="s">
        <v>2</v>
      </c>
      <c r="WVI368" s="3"/>
      <c r="WVJ368" s="3" t="s">
        <v>1</v>
      </c>
      <c r="WVK368" s="6"/>
      <c r="WVL368" s="7"/>
      <c r="WVM368" s="7"/>
      <c r="WVN368" s="8"/>
      <c r="WVO368" s="9"/>
      <c r="WVP368" s="1"/>
      <c r="WVQ368" s="10"/>
      <c r="WVR368" s="11"/>
      <c r="WVS368" s="12" t="s">
        <v>48</v>
      </c>
      <c r="WVT368" s="57"/>
      <c r="WVU368" s="57"/>
      <c r="WVV368" s="57"/>
      <c r="WVW368" s="13" t="s">
        <v>2</v>
      </c>
      <c r="WVY368" s="3"/>
      <c r="WVZ368" s="3" t="s">
        <v>1</v>
      </c>
      <c r="WWA368" s="6"/>
      <c r="WWB368" s="7"/>
      <c r="WWC368" s="7"/>
      <c r="WWD368" s="8"/>
      <c r="WWE368" s="9"/>
      <c r="WWF368" s="1"/>
      <c r="WWG368" s="10"/>
      <c r="WWH368" s="11"/>
      <c r="WWI368" s="12" t="s">
        <v>48</v>
      </c>
      <c r="WWJ368" s="57"/>
      <c r="WWK368" s="57"/>
      <c r="WWL368" s="57"/>
      <c r="WWM368" s="13" t="s">
        <v>2</v>
      </c>
      <c r="WWO368" s="3"/>
      <c r="WWP368" s="3" t="s">
        <v>1</v>
      </c>
      <c r="WWQ368" s="6"/>
      <c r="WWR368" s="7"/>
      <c r="WWS368" s="7"/>
      <c r="WWT368" s="8"/>
      <c r="WWU368" s="9"/>
      <c r="WWV368" s="1"/>
      <c r="WWW368" s="10"/>
      <c r="WWX368" s="11"/>
      <c r="WWY368" s="12" t="s">
        <v>48</v>
      </c>
      <c r="WWZ368" s="57"/>
      <c r="WXA368" s="57"/>
      <c r="WXB368" s="57"/>
      <c r="WXC368" s="13" t="s">
        <v>2</v>
      </c>
      <c r="WXE368" s="3"/>
      <c r="WXF368" s="3" t="s">
        <v>1</v>
      </c>
      <c r="WXG368" s="6"/>
      <c r="WXH368" s="7"/>
      <c r="WXI368" s="7"/>
      <c r="WXJ368" s="8"/>
      <c r="WXK368" s="9"/>
      <c r="WXL368" s="1"/>
      <c r="WXM368" s="10"/>
      <c r="WXN368" s="11"/>
      <c r="WXO368" s="12" t="s">
        <v>48</v>
      </c>
      <c r="WXP368" s="57"/>
      <c r="WXQ368" s="57"/>
      <c r="WXR368" s="57"/>
      <c r="WXS368" s="13" t="s">
        <v>2</v>
      </c>
      <c r="WXU368" s="3"/>
      <c r="WXV368" s="3" t="s">
        <v>1</v>
      </c>
      <c r="WXW368" s="6"/>
      <c r="WXX368" s="7"/>
      <c r="WXY368" s="7"/>
      <c r="WXZ368" s="8"/>
      <c r="WYA368" s="9"/>
      <c r="WYB368" s="1"/>
      <c r="WYC368" s="10"/>
      <c r="WYD368" s="11"/>
      <c r="WYE368" s="12" t="s">
        <v>48</v>
      </c>
      <c r="WYF368" s="57"/>
      <c r="WYG368" s="57"/>
      <c r="WYH368" s="57"/>
      <c r="WYI368" s="13" t="s">
        <v>2</v>
      </c>
      <c r="WYK368" s="3"/>
      <c r="WYL368" s="3" t="s">
        <v>1</v>
      </c>
      <c r="WYM368" s="6"/>
      <c r="WYN368" s="7"/>
      <c r="WYO368" s="7"/>
      <c r="WYP368" s="8"/>
      <c r="WYQ368" s="9"/>
      <c r="WYR368" s="1"/>
      <c r="WYS368" s="10"/>
      <c r="WYT368" s="11"/>
      <c r="WYU368" s="12" t="s">
        <v>48</v>
      </c>
      <c r="WYV368" s="57"/>
      <c r="WYW368" s="57"/>
      <c r="WYX368" s="57"/>
      <c r="WYY368" s="13" t="s">
        <v>2</v>
      </c>
      <c r="WZA368" s="3"/>
      <c r="WZB368" s="3" t="s">
        <v>1</v>
      </c>
      <c r="WZC368" s="6"/>
      <c r="WZD368" s="7"/>
      <c r="WZE368" s="7"/>
      <c r="WZF368" s="8"/>
      <c r="WZG368" s="9"/>
      <c r="WZH368" s="1"/>
      <c r="WZI368" s="10"/>
      <c r="WZJ368" s="11"/>
      <c r="WZK368" s="12" t="s">
        <v>48</v>
      </c>
      <c r="WZL368" s="57"/>
      <c r="WZM368" s="57"/>
      <c r="WZN368" s="57"/>
      <c r="WZO368" s="13" t="s">
        <v>2</v>
      </c>
      <c r="WZQ368" s="3"/>
      <c r="WZR368" s="3" t="s">
        <v>1</v>
      </c>
      <c r="WZS368" s="6"/>
      <c r="WZT368" s="7"/>
      <c r="WZU368" s="7"/>
      <c r="WZV368" s="8"/>
      <c r="WZW368" s="9"/>
      <c r="WZX368" s="1"/>
      <c r="WZY368" s="10"/>
      <c r="WZZ368" s="11"/>
      <c r="XAA368" s="12" t="s">
        <v>48</v>
      </c>
      <c r="XAB368" s="57"/>
      <c r="XAC368" s="57"/>
      <c r="XAD368" s="57"/>
      <c r="XAE368" s="13" t="s">
        <v>2</v>
      </c>
      <c r="XAG368" s="3"/>
      <c r="XAH368" s="3" t="s">
        <v>1</v>
      </c>
      <c r="XAI368" s="6"/>
      <c r="XAJ368" s="7"/>
      <c r="XAK368" s="7"/>
      <c r="XAL368" s="8"/>
      <c r="XAM368" s="9"/>
      <c r="XAN368" s="1"/>
      <c r="XAO368" s="10"/>
      <c r="XAP368" s="11"/>
      <c r="XAQ368" s="12" t="s">
        <v>48</v>
      </c>
      <c r="XAR368" s="57"/>
      <c r="XAS368" s="57"/>
      <c r="XAT368" s="57"/>
      <c r="XAU368" s="13" t="s">
        <v>2</v>
      </c>
      <c r="XAW368" s="3"/>
      <c r="XAX368" s="3" t="s">
        <v>1</v>
      </c>
      <c r="XAY368" s="6"/>
      <c r="XAZ368" s="7"/>
      <c r="XBA368" s="7"/>
      <c r="XBB368" s="8"/>
      <c r="XBC368" s="9"/>
      <c r="XBD368" s="1"/>
      <c r="XBE368" s="10"/>
      <c r="XBF368" s="11"/>
      <c r="XBG368" s="12" t="s">
        <v>48</v>
      </c>
      <c r="XBH368" s="57"/>
      <c r="XBI368" s="57"/>
      <c r="XBJ368" s="57"/>
      <c r="XBK368" s="13" t="s">
        <v>2</v>
      </c>
      <c r="XBM368" s="3"/>
      <c r="XBN368" s="3" t="s">
        <v>1</v>
      </c>
      <c r="XBO368" s="6"/>
      <c r="XBP368" s="7"/>
      <c r="XBQ368" s="7"/>
      <c r="XBR368" s="8"/>
      <c r="XBS368" s="9"/>
      <c r="XBT368" s="1"/>
      <c r="XBU368" s="10"/>
      <c r="XBV368" s="11"/>
      <c r="XBW368" s="12" t="s">
        <v>48</v>
      </c>
      <c r="XBX368" s="57"/>
      <c r="XBY368" s="57"/>
      <c r="XBZ368" s="57"/>
      <c r="XCA368" s="13" t="s">
        <v>2</v>
      </c>
      <c r="XCC368" s="3"/>
      <c r="XCD368" s="3" t="s">
        <v>1</v>
      </c>
      <c r="XCE368" s="6"/>
      <c r="XCF368" s="7"/>
      <c r="XCG368" s="7"/>
      <c r="XCH368" s="8"/>
      <c r="XCI368" s="9"/>
      <c r="XCJ368" s="1"/>
      <c r="XCK368" s="10"/>
      <c r="XCL368" s="11"/>
      <c r="XCM368" s="12" t="s">
        <v>48</v>
      </c>
      <c r="XCN368" s="57"/>
      <c r="XCO368" s="57"/>
      <c r="XCP368" s="57"/>
      <c r="XCQ368" s="13" t="s">
        <v>2</v>
      </c>
      <c r="XCS368" s="3"/>
      <c r="XCT368" s="3" t="s">
        <v>1</v>
      </c>
      <c r="XCU368" s="6"/>
      <c r="XCV368" s="7"/>
      <c r="XCW368" s="7"/>
      <c r="XCX368" s="8"/>
      <c r="XCY368" s="9"/>
      <c r="XCZ368" s="1"/>
      <c r="XDA368" s="10"/>
      <c r="XDB368" s="11"/>
      <c r="XDC368" s="12" t="s">
        <v>48</v>
      </c>
      <c r="XDD368" s="57"/>
      <c r="XDE368" s="57"/>
      <c r="XDF368" s="57"/>
      <c r="XDG368" s="13" t="s">
        <v>2</v>
      </c>
      <c r="XDI368" s="3"/>
      <c r="XDJ368" s="3" t="s">
        <v>1</v>
      </c>
      <c r="XDK368" s="6"/>
      <c r="XDL368" s="7"/>
      <c r="XDM368" s="7"/>
      <c r="XDN368" s="8"/>
      <c r="XDO368" s="9"/>
      <c r="XDP368" s="1"/>
      <c r="XDQ368" s="10"/>
      <c r="XDR368" s="11"/>
      <c r="XDS368" s="12" t="s">
        <v>48</v>
      </c>
      <c r="XDT368" s="57"/>
      <c r="XDU368" s="57"/>
      <c r="XDV368" s="57"/>
      <c r="XDW368" s="13" t="s">
        <v>2</v>
      </c>
      <c r="XDY368" s="3"/>
      <c r="XDZ368" s="3" t="s">
        <v>1</v>
      </c>
      <c r="XEA368" s="6"/>
      <c r="XEB368" s="7"/>
      <c r="XEC368" s="7"/>
      <c r="XED368" s="8"/>
      <c r="XEE368" s="9"/>
      <c r="XEF368" s="1"/>
      <c r="XEG368" s="10"/>
      <c r="XEH368" s="11"/>
      <c r="XEI368" s="12" t="s">
        <v>48</v>
      </c>
      <c r="XEJ368" s="57"/>
      <c r="XEK368" s="57"/>
      <c r="XEL368" s="57"/>
      <c r="XEM368" s="13" t="s">
        <v>2</v>
      </c>
      <c r="XEO368" s="3"/>
      <c r="XEP368" s="3" t="s">
        <v>1</v>
      </c>
      <c r="XEQ368" s="6"/>
      <c r="XER368" s="7"/>
      <c r="XES368" s="7"/>
      <c r="XET368" s="8"/>
      <c r="XEU368" s="9"/>
      <c r="XEV368" s="1"/>
      <c r="XEW368" s="10"/>
      <c r="XEX368" s="11"/>
      <c r="XEY368" s="12" t="s">
        <v>48</v>
      </c>
      <c r="XEZ368" s="57"/>
      <c r="XFA368" s="57"/>
      <c r="XFB368" s="57"/>
      <c r="XFC368" s="13" t="s">
        <v>2</v>
      </c>
    </row>
    <row r="369" spans="2:17" ht="60" customHeight="1">
      <c r="B369" s="23"/>
      <c r="C369" s="23"/>
      <c r="D369" s="52"/>
      <c r="E369" s="29" t="str">
        <f t="shared" si="11"/>
        <v/>
      </c>
      <c r="F369" s="23"/>
      <c r="G369" s="25"/>
      <c r="H369" s="26" t="str">
        <f t="shared" si="10"/>
        <v/>
      </c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52"/>
      <c r="E370" s="29" t="str">
        <f t="shared" si="11"/>
        <v/>
      </c>
      <c r="F370" s="23"/>
      <c r="G370" s="25"/>
      <c r="H370" s="26" t="str">
        <f t="shared" si="10"/>
        <v/>
      </c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52"/>
      <c r="E371" s="29" t="str">
        <f t="shared" si="11"/>
        <v/>
      </c>
      <c r="F371" s="23"/>
      <c r="G371" s="25"/>
      <c r="H371" s="26" t="str">
        <f t="shared" si="10"/>
        <v/>
      </c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52"/>
      <c r="E372" s="29" t="str">
        <f t="shared" si="11"/>
        <v/>
      </c>
      <c r="F372" s="23"/>
      <c r="G372" s="25"/>
      <c r="H372" s="26" t="str">
        <f t="shared" si="10"/>
        <v/>
      </c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52"/>
      <c r="E373" s="29" t="str">
        <f t="shared" si="11"/>
        <v/>
      </c>
      <c r="F373" s="23"/>
      <c r="G373" s="25"/>
      <c r="H373" s="26" t="str">
        <f t="shared" si="10"/>
        <v/>
      </c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52"/>
      <c r="E374" s="29" t="str">
        <f t="shared" si="11"/>
        <v/>
      </c>
      <c r="F374" s="23"/>
      <c r="G374" s="25"/>
      <c r="H374" s="26" t="str">
        <f t="shared" si="10"/>
        <v/>
      </c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52"/>
      <c r="E375" s="29" t="str">
        <f t="shared" si="11"/>
        <v/>
      </c>
      <c r="F375" s="23"/>
      <c r="G375" s="25"/>
      <c r="H375" s="26" t="str">
        <f t="shared" si="10"/>
        <v/>
      </c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52"/>
      <c r="E376" s="29" t="str">
        <f t="shared" si="11"/>
        <v/>
      </c>
      <c r="F376" s="23"/>
      <c r="G376" s="25"/>
      <c r="H376" s="26" t="str">
        <f t="shared" si="10"/>
        <v/>
      </c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52"/>
      <c r="E377" s="29" t="str">
        <f t="shared" si="11"/>
        <v/>
      </c>
      <c r="F377" s="23"/>
      <c r="G377" s="25"/>
      <c r="H377" s="26" t="str">
        <f t="shared" si="10"/>
        <v/>
      </c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52"/>
      <c r="E378" s="29" t="str">
        <f t="shared" si="11"/>
        <v/>
      </c>
      <c r="F378" s="23"/>
      <c r="G378" s="25"/>
      <c r="H378" s="26" t="str">
        <f t="shared" si="10"/>
        <v/>
      </c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52"/>
      <c r="E379" s="29" t="str">
        <f t="shared" si="11"/>
        <v/>
      </c>
      <c r="F379" s="23"/>
      <c r="G379" s="25"/>
      <c r="H379" s="26" t="str">
        <f t="shared" si="10"/>
        <v/>
      </c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52"/>
      <c r="E380" s="29" t="str">
        <f t="shared" si="11"/>
        <v/>
      </c>
      <c r="F380" s="23"/>
      <c r="G380" s="25"/>
      <c r="H380" s="26" t="str">
        <f t="shared" si="10"/>
        <v/>
      </c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60" customHeight="1">
      <c r="B381" s="23"/>
      <c r="C381" s="23"/>
      <c r="D381" s="52"/>
      <c r="E381" s="29" t="str">
        <f t="shared" si="11"/>
        <v/>
      </c>
      <c r="F381" s="23"/>
      <c r="G381" s="25"/>
      <c r="H381" s="26" t="str">
        <f t="shared" si="10"/>
        <v/>
      </c>
      <c r="I381" s="27"/>
      <c r="J381" s="28"/>
      <c r="K381" s="29"/>
      <c r="L381" s="26"/>
      <c r="M381" s="23"/>
      <c r="N381" s="23"/>
      <c r="O381" s="30"/>
      <c r="P381" s="31"/>
      <c r="Q381" s="32"/>
    </row>
    <row r="382" spans="2:17" ht="33.75" customHeight="1">
      <c r="B382" s="3"/>
      <c r="C382" s="3"/>
      <c r="D382" s="6"/>
      <c r="E382" s="29" t="str">
        <f t="shared" si="11"/>
        <v/>
      </c>
      <c r="F382" s="7"/>
      <c r="G382" s="8"/>
      <c r="H382" s="26" t="str">
        <f t="shared" si="10"/>
        <v/>
      </c>
      <c r="I382" s="1"/>
      <c r="J382" s="10"/>
      <c r="K382" s="11"/>
      <c r="L382" s="12"/>
      <c r="M382" s="57"/>
      <c r="N382" s="57"/>
      <c r="O382" s="57"/>
      <c r="P382" s="13"/>
    </row>
    <row r="383" spans="2:17" ht="60" customHeight="1">
      <c r="B383" s="23"/>
      <c r="C383" s="23"/>
      <c r="D383" s="52"/>
      <c r="E383" s="29" t="str">
        <f t="shared" si="11"/>
        <v/>
      </c>
      <c r="F383" s="23"/>
      <c r="G383" s="25"/>
      <c r="H383" s="26" t="str">
        <f t="shared" si="10"/>
        <v/>
      </c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52"/>
      <c r="E384" s="29" t="str">
        <f t="shared" si="11"/>
        <v/>
      </c>
      <c r="F384" s="23"/>
      <c r="G384" s="25"/>
      <c r="H384" s="26" t="str">
        <f t="shared" si="10"/>
        <v/>
      </c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52"/>
      <c r="E385" s="29" t="str">
        <f t="shared" si="11"/>
        <v/>
      </c>
      <c r="F385" s="23"/>
      <c r="G385" s="25"/>
      <c r="H385" s="26" t="str">
        <f t="shared" si="10"/>
        <v/>
      </c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52"/>
      <c r="E386" s="29" t="str">
        <f t="shared" si="11"/>
        <v/>
      </c>
      <c r="F386" s="23"/>
      <c r="G386" s="25"/>
      <c r="H386" s="26" t="str">
        <f t="shared" si="10"/>
        <v/>
      </c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52"/>
      <c r="E387" s="29" t="str">
        <f t="shared" si="11"/>
        <v/>
      </c>
      <c r="F387" s="23"/>
      <c r="G387" s="25"/>
      <c r="H387" s="26" t="str">
        <f t="shared" si="10"/>
        <v/>
      </c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52"/>
      <c r="E388" s="29" t="str">
        <f t="shared" si="11"/>
        <v/>
      </c>
      <c r="F388" s="23"/>
      <c r="G388" s="25"/>
      <c r="H388" s="26" t="str">
        <f t="shared" si="10"/>
        <v/>
      </c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52"/>
      <c r="E389" s="29" t="str">
        <f t="shared" si="11"/>
        <v/>
      </c>
      <c r="F389" s="23"/>
      <c r="G389" s="25"/>
      <c r="H389" s="26" t="str">
        <f t="shared" si="10"/>
        <v/>
      </c>
      <c r="I389" s="27"/>
      <c r="J389" s="28"/>
      <c r="K389" s="29"/>
      <c r="L389" s="26"/>
      <c r="M389" s="23"/>
      <c r="N389" s="23"/>
      <c r="O389" s="30"/>
      <c r="P389" s="31"/>
      <c r="Q389" s="32"/>
    </row>
    <row r="390" spans="2:86" ht="60" customHeight="1">
      <c r="B390" s="23"/>
      <c r="C390" s="23"/>
      <c r="D390" s="52"/>
      <c r="E390" s="29" t="str">
        <f t="shared" si="11"/>
        <v/>
      </c>
      <c r="F390" s="23"/>
      <c r="G390" s="25"/>
      <c r="H390" s="26" t="str">
        <f t="shared" ref="H390:H444" si="12">IF(G390="","",DATEDIF(G390,$Q$2,"Y"))</f>
        <v/>
      </c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52"/>
      <c r="E391" s="29" t="str">
        <f t="shared" si="11"/>
        <v/>
      </c>
      <c r="F391" s="23"/>
      <c r="G391" s="25"/>
      <c r="H391" s="26" t="str">
        <f t="shared" si="12"/>
        <v/>
      </c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52"/>
      <c r="E392" s="29" t="str">
        <f t="shared" ref="E392:E419" si="13">PHONETIC(D392)</f>
        <v/>
      </c>
      <c r="F392" s="23"/>
      <c r="G392" s="25"/>
      <c r="H392" s="26" t="str">
        <f t="shared" si="12"/>
        <v/>
      </c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52"/>
      <c r="E393" s="29" t="str">
        <f t="shared" si="13"/>
        <v/>
      </c>
      <c r="F393" s="23"/>
      <c r="G393" s="25"/>
      <c r="H393" s="26" t="str">
        <f t="shared" si="12"/>
        <v/>
      </c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52"/>
      <c r="E394" s="29" t="str">
        <f t="shared" si="13"/>
        <v/>
      </c>
      <c r="F394" s="23"/>
      <c r="G394" s="25"/>
      <c r="H394" s="26" t="str">
        <f t="shared" si="12"/>
        <v/>
      </c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52"/>
      <c r="E395" s="29" t="str">
        <f t="shared" si="13"/>
        <v/>
      </c>
      <c r="F395" s="23"/>
      <c r="G395" s="25"/>
      <c r="H395" s="26" t="str">
        <f t="shared" si="12"/>
        <v/>
      </c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52"/>
      <c r="E396" s="29" t="str">
        <f t="shared" si="13"/>
        <v/>
      </c>
      <c r="F396" s="23"/>
      <c r="G396" s="25"/>
      <c r="H396" s="26" t="str">
        <f t="shared" si="12"/>
        <v/>
      </c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52"/>
      <c r="E397" s="29" t="str">
        <f t="shared" si="13"/>
        <v/>
      </c>
      <c r="F397" s="23"/>
      <c r="G397" s="25"/>
      <c r="H397" s="26" t="str">
        <f t="shared" si="12"/>
        <v/>
      </c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52"/>
      <c r="E398" s="29" t="str">
        <f t="shared" si="13"/>
        <v/>
      </c>
      <c r="F398" s="23"/>
      <c r="G398" s="25"/>
      <c r="H398" s="26" t="str">
        <f t="shared" si="12"/>
        <v/>
      </c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52"/>
      <c r="E399" s="29" t="str">
        <f t="shared" si="13"/>
        <v/>
      </c>
      <c r="F399" s="23"/>
      <c r="G399" s="25"/>
      <c r="H399" s="26" t="str">
        <f t="shared" si="12"/>
        <v/>
      </c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52"/>
      <c r="E400" s="29" t="str">
        <f t="shared" si="13"/>
        <v/>
      </c>
      <c r="F400" s="23"/>
      <c r="G400" s="25"/>
      <c r="H400" s="26" t="str">
        <f t="shared" si="12"/>
        <v/>
      </c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52"/>
      <c r="E401" s="29" t="str">
        <f t="shared" si="13"/>
        <v/>
      </c>
      <c r="F401" s="23"/>
      <c r="G401" s="25"/>
      <c r="H401" s="26" t="str">
        <f t="shared" si="12"/>
        <v/>
      </c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52"/>
      <c r="E402" s="29" t="str">
        <f t="shared" si="13"/>
        <v/>
      </c>
      <c r="F402" s="23"/>
      <c r="G402" s="25"/>
      <c r="H402" s="26" t="str">
        <f t="shared" si="12"/>
        <v/>
      </c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52"/>
      <c r="E403" s="29" t="str">
        <f t="shared" si="13"/>
        <v/>
      </c>
      <c r="F403" s="23"/>
      <c r="G403" s="25"/>
      <c r="H403" s="26" t="str">
        <f t="shared" si="12"/>
        <v/>
      </c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52"/>
      <c r="E404" s="29" t="str">
        <f t="shared" si="13"/>
        <v/>
      </c>
      <c r="F404" s="23"/>
      <c r="G404" s="25"/>
      <c r="H404" s="26" t="str">
        <f t="shared" si="12"/>
        <v/>
      </c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52"/>
      <c r="E405" s="29" t="str">
        <f t="shared" si="13"/>
        <v/>
      </c>
      <c r="F405" s="23"/>
      <c r="G405" s="25"/>
      <c r="H405" s="26" t="str">
        <f t="shared" si="12"/>
        <v/>
      </c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52"/>
      <c r="E406" s="29" t="str">
        <f t="shared" si="13"/>
        <v/>
      </c>
      <c r="F406" s="23"/>
      <c r="G406" s="25"/>
      <c r="H406" s="26" t="str">
        <f t="shared" si="12"/>
        <v/>
      </c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52"/>
      <c r="E407" s="29" t="str">
        <f t="shared" si="13"/>
        <v/>
      </c>
      <c r="F407" s="23"/>
      <c r="G407" s="25"/>
      <c r="H407" s="26" t="str">
        <f t="shared" si="12"/>
        <v/>
      </c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52"/>
      <c r="E408" s="29" t="str">
        <f t="shared" si="13"/>
        <v/>
      </c>
      <c r="F408" s="23"/>
      <c r="G408" s="25"/>
      <c r="H408" s="26" t="str">
        <f t="shared" si="12"/>
        <v/>
      </c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52"/>
      <c r="E409" s="29" t="str">
        <f t="shared" si="13"/>
        <v/>
      </c>
      <c r="F409" s="23"/>
      <c r="G409" s="25"/>
      <c r="H409" s="26" t="str">
        <f t="shared" si="12"/>
        <v/>
      </c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52"/>
      <c r="E410" s="29" t="str">
        <f t="shared" si="13"/>
        <v/>
      </c>
      <c r="F410" s="23"/>
      <c r="G410" s="25"/>
      <c r="H410" s="26" t="str">
        <f t="shared" si="12"/>
        <v/>
      </c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52"/>
      <c r="E411" s="29" t="str">
        <f t="shared" si="13"/>
        <v/>
      </c>
      <c r="F411" s="23"/>
      <c r="G411" s="25"/>
      <c r="H411" s="26" t="str">
        <f t="shared" si="12"/>
        <v/>
      </c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52"/>
      <c r="E412" s="29" t="str">
        <f t="shared" si="13"/>
        <v/>
      </c>
      <c r="F412" s="23"/>
      <c r="G412" s="25"/>
      <c r="H412" s="26" t="str">
        <f t="shared" si="12"/>
        <v/>
      </c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52"/>
      <c r="E413" s="29" t="str">
        <f t="shared" si="13"/>
        <v/>
      </c>
      <c r="F413" s="23"/>
      <c r="G413" s="25"/>
      <c r="H413" s="26" t="str">
        <f t="shared" si="12"/>
        <v/>
      </c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52"/>
      <c r="E414" s="29" t="str">
        <f t="shared" si="13"/>
        <v/>
      </c>
      <c r="F414" s="23"/>
      <c r="G414" s="25"/>
      <c r="H414" s="26" t="str">
        <f t="shared" si="12"/>
        <v/>
      </c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52"/>
      <c r="E415" s="29" t="str">
        <f t="shared" si="13"/>
        <v/>
      </c>
      <c r="F415" s="23"/>
      <c r="G415" s="25"/>
      <c r="H415" s="26" t="str">
        <f t="shared" si="12"/>
        <v/>
      </c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52"/>
      <c r="E416" s="29" t="str">
        <f t="shared" si="13"/>
        <v/>
      </c>
      <c r="F416" s="23"/>
      <c r="G416" s="25"/>
      <c r="H416" s="26" t="str">
        <f t="shared" si="12"/>
        <v/>
      </c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52"/>
      <c r="E417" s="29" t="str">
        <f t="shared" si="13"/>
        <v/>
      </c>
      <c r="F417" s="23"/>
      <c r="G417" s="25"/>
      <c r="H417" s="26" t="str">
        <f t="shared" si="12"/>
        <v/>
      </c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52"/>
      <c r="E418" s="29" t="str">
        <f t="shared" si="13"/>
        <v/>
      </c>
      <c r="F418" s="23"/>
      <c r="G418" s="25"/>
      <c r="H418" s="26" t="str">
        <f t="shared" si="12"/>
        <v/>
      </c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60" customHeight="1">
      <c r="B419" s="23"/>
      <c r="C419" s="23"/>
      <c r="D419" s="52"/>
      <c r="E419" s="29" t="str">
        <f t="shared" si="13"/>
        <v/>
      </c>
      <c r="F419" s="23"/>
      <c r="G419" s="25"/>
      <c r="H419" s="26" t="str">
        <f t="shared" si="12"/>
        <v/>
      </c>
      <c r="I419" s="27"/>
      <c r="J419" s="28"/>
      <c r="K419" s="29"/>
      <c r="L419" s="26"/>
      <c r="M419" s="23"/>
      <c r="N419" s="23"/>
      <c r="O419" s="30"/>
      <c r="P419" s="31"/>
      <c r="Q419" s="32"/>
      <c r="S419" s="5" ph="1"/>
      <c r="T419" s="5" ph="1"/>
      <c r="U419" s="5" ph="1"/>
      <c r="V419" s="5" ph="1"/>
      <c r="W419" s="5" ph="1"/>
      <c r="X419" s="5" ph="1"/>
      <c r="Y419" s="5" ph="1"/>
      <c r="AA419" s="5" ph="1"/>
      <c r="AB419" s="5" ph="1"/>
      <c r="AC419" s="5" ph="1"/>
      <c r="AD419" s="5" ph="1"/>
      <c r="AE419" s="5" ph="1"/>
      <c r="AF419" s="5" ph="1"/>
      <c r="AG419" s="5" ph="1"/>
      <c r="AJ419" s="5" ph="1"/>
      <c r="AK419" s="5" ph="1"/>
      <c r="AL419" s="5" ph="1"/>
      <c r="AM419" s="5" ph="1"/>
      <c r="AN419" s="5" ph="1"/>
      <c r="AO419" s="5" ph="1"/>
      <c r="AP419" s="5" ph="1"/>
      <c r="AR419" s="5" ph="1"/>
      <c r="AS419" s="5" ph="1"/>
      <c r="AT419" s="5" ph="1"/>
      <c r="AU419" s="5" ph="1"/>
      <c r="AV419" s="5" ph="1"/>
      <c r="AW419" s="5" ph="1"/>
      <c r="AX419" s="5" ph="1"/>
      <c r="AY419" s="5" ph="1"/>
      <c r="AZ419" s="5" ph="1"/>
      <c r="BA419" s="5" ph="1"/>
      <c r="BB419" s="5" ph="1"/>
      <c r="BC419" s="5" ph="1"/>
      <c r="BD419" s="5" ph="1"/>
      <c r="BE419" s="5" ph="1"/>
      <c r="BG419" s="5" ph="1"/>
      <c r="BH419" s="5" ph="1"/>
      <c r="BI419" s="5" ph="1"/>
      <c r="BJ419" s="5" ph="1"/>
      <c r="BK419" s="5" ph="1"/>
      <c r="BL419" s="5" ph="1"/>
      <c r="BM419" s="5" ph="1"/>
      <c r="BN419" s="5" ph="1"/>
      <c r="BO419" s="5" ph="1"/>
      <c r="BP419" s="5" ph="1"/>
      <c r="BQ419" s="5" ph="1"/>
      <c r="BR419" s="5" ph="1"/>
      <c r="BS419" s="5" ph="1"/>
      <c r="BT419" s="5" ph="1"/>
      <c r="BU419" s="5" ph="1"/>
      <c r="BV419" s="5" ph="1"/>
      <c r="BW419" s="5" ph="1"/>
      <c r="BX419" s="5" ph="1"/>
      <c r="BY419" s="5" ph="1"/>
      <c r="BZ419" s="5" ph="1"/>
      <c r="CA419" s="5" ph="1"/>
      <c r="CB419" s="5" ph="1"/>
      <c r="CC419" s="5" ph="1"/>
      <c r="CD419" s="5" ph="1"/>
      <c r="CE419" s="5" ph="1"/>
      <c r="CF419" s="5" ph="1"/>
      <c r="CG419" s="5" ph="1"/>
      <c r="CH419" s="5" ph="1"/>
    </row>
    <row r="420" spans="2:86" ht="33.75" customHeight="1">
      <c r="B420" s="3"/>
      <c r="C420" s="3"/>
      <c r="D420" s="6"/>
      <c r="E420" s="49"/>
      <c r="F420" s="7"/>
      <c r="G420" s="8"/>
      <c r="H420" s="26" t="str">
        <f t="shared" si="12"/>
        <v/>
      </c>
      <c r="I420" s="1"/>
      <c r="J420" s="10"/>
      <c r="K420" s="11"/>
      <c r="L420" s="12"/>
      <c r="M420" s="57"/>
      <c r="N420" s="57"/>
      <c r="O420" s="57"/>
      <c r="P420" s="13"/>
    </row>
    <row r="421" spans="2:86" ht="60" customHeight="1">
      <c r="B421" s="23"/>
      <c r="C421" s="23"/>
      <c r="D421" s="52"/>
      <c r="E421" s="29"/>
      <c r="F421" s="23"/>
      <c r="G421" s="25"/>
      <c r="H421" s="26" t="str">
        <f t="shared" si="12"/>
        <v/>
      </c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52"/>
      <c r="E422" s="29"/>
      <c r="F422" s="23"/>
      <c r="G422" s="25"/>
      <c r="H422" s="26" t="str">
        <f t="shared" si="12"/>
        <v/>
      </c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52"/>
      <c r="E423" s="29"/>
      <c r="F423" s="23"/>
      <c r="G423" s="25"/>
      <c r="H423" s="26" t="str">
        <f t="shared" si="12"/>
        <v/>
      </c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52"/>
      <c r="E424" s="29"/>
      <c r="F424" s="23"/>
      <c r="G424" s="25"/>
      <c r="H424" s="26" t="str">
        <f t="shared" si="12"/>
        <v/>
      </c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52"/>
      <c r="E425" s="29"/>
      <c r="F425" s="23"/>
      <c r="G425" s="25"/>
      <c r="H425" s="26" t="str">
        <f t="shared" si="12"/>
        <v/>
      </c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52"/>
      <c r="E426" s="29"/>
      <c r="F426" s="23"/>
      <c r="G426" s="25"/>
      <c r="H426" s="26" t="str">
        <f t="shared" si="12"/>
        <v/>
      </c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52"/>
      <c r="E427" s="29"/>
      <c r="F427" s="23"/>
      <c r="G427" s="25"/>
      <c r="H427" s="26" t="str">
        <f t="shared" si="12"/>
        <v/>
      </c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52"/>
      <c r="E428" s="29"/>
      <c r="F428" s="23"/>
      <c r="G428" s="25"/>
      <c r="H428" s="26" t="str">
        <f t="shared" si="12"/>
        <v/>
      </c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52"/>
      <c r="E429" s="29"/>
      <c r="F429" s="23"/>
      <c r="G429" s="25"/>
      <c r="H429" s="26" t="str">
        <f t="shared" si="12"/>
        <v/>
      </c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52"/>
      <c r="E430" s="29"/>
      <c r="F430" s="23"/>
      <c r="G430" s="25"/>
      <c r="H430" s="26" t="str">
        <f t="shared" si="12"/>
        <v/>
      </c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52"/>
      <c r="E431" s="29"/>
      <c r="F431" s="23"/>
      <c r="G431" s="25"/>
      <c r="H431" s="26" t="str">
        <f t="shared" si="12"/>
        <v/>
      </c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60" customHeight="1">
      <c r="B432" s="23"/>
      <c r="C432" s="23"/>
      <c r="D432" s="52"/>
      <c r="E432" s="29"/>
      <c r="F432" s="23"/>
      <c r="G432" s="25"/>
      <c r="H432" s="26" t="str">
        <f t="shared" si="12"/>
        <v/>
      </c>
      <c r="I432" s="27"/>
      <c r="J432" s="28"/>
      <c r="K432" s="29"/>
      <c r="L432" s="26"/>
      <c r="M432" s="23"/>
      <c r="N432" s="23"/>
      <c r="O432" s="30"/>
      <c r="P432" s="31"/>
      <c r="Q432" s="32"/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23.25">
      <c r="H433" s="26" t="str">
        <f t="shared" si="12"/>
        <v/>
      </c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3"/>
      <c r="C434" s="3"/>
      <c r="D434" s="6"/>
      <c r="E434" s="49"/>
      <c r="F434" s="7"/>
      <c r="G434" s="8"/>
      <c r="H434" s="26" t="str">
        <f t="shared" si="12"/>
        <v/>
      </c>
      <c r="I434" s="1"/>
      <c r="J434" s="10"/>
      <c r="K434" s="11"/>
      <c r="L434" s="12"/>
      <c r="M434" s="57"/>
      <c r="N434" s="57"/>
      <c r="O434" s="57"/>
      <c r="P434" s="13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52"/>
      <c r="E435" s="29"/>
      <c r="F435" s="23"/>
      <c r="G435" s="25"/>
      <c r="H435" s="26" t="str">
        <f t="shared" si="12"/>
        <v/>
      </c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52"/>
      <c r="E436" s="29"/>
      <c r="F436" s="23"/>
      <c r="G436" s="25"/>
      <c r="H436" s="26" t="str">
        <f t="shared" si="12"/>
        <v/>
      </c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52"/>
      <c r="E437" s="29"/>
      <c r="F437" s="23"/>
      <c r="G437" s="25"/>
      <c r="H437" s="26" t="str">
        <f t="shared" si="12"/>
        <v/>
      </c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52"/>
      <c r="E438" s="29"/>
      <c r="F438" s="23"/>
      <c r="G438" s="25"/>
      <c r="H438" s="26" t="str">
        <f t="shared" si="12"/>
        <v/>
      </c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52"/>
      <c r="E439" s="29"/>
      <c r="F439" s="23"/>
      <c r="G439" s="25"/>
      <c r="H439" s="26" t="str">
        <f t="shared" si="12"/>
        <v/>
      </c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52"/>
      <c r="E440" s="29"/>
      <c r="F440" s="23"/>
      <c r="G440" s="25"/>
      <c r="H440" s="26" t="str">
        <f t="shared" si="12"/>
        <v/>
      </c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52"/>
      <c r="E441" s="29"/>
      <c r="F441" s="23"/>
      <c r="G441" s="25"/>
      <c r="H441" s="26" t="str">
        <f t="shared" si="12"/>
        <v/>
      </c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52"/>
      <c r="E442" s="29"/>
      <c r="F442" s="23"/>
      <c r="G442" s="25"/>
      <c r="H442" s="26" t="str">
        <f t="shared" si="12"/>
        <v/>
      </c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52"/>
      <c r="E443" s="29"/>
      <c r="F443" s="23"/>
      <c r="G443" s="25"/>
      <c r="H443" s="26" t="str">
        <f t="shared" si="12"/>
        <v/>
      </c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23"/>
      <c r="C444" s="23"/>
      <c r="D444" s="52"/>
      <c r="E444" s="29"/>
      <c r="F444" s="23"/>
      <c r="G444" s="25"/>
      <c r="H444" s="26" t="str">
        <f t="shared" si="12"/>
        <v/>
      </c>
      <c r="I444" s="27"/>
      <c r="J444" s="28"/>
      <c r="K444" s="29"/>
      <c r="L444" s="26"/>
      <c r="M444" s="23"/>
      <c r="N444" s="23"/>
      <c r="O444" s="30"/>
      <c r="P444" s="31"/>
      <c r="Q444" s="32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3"/>
      <c r="C445" s="3"/>
      <c r="D445" s="6"/>
      <c r="E445" s="49"/>
      <c r="F445" s="7"/>
      <c r="G445" s="8"/>
      <c r="H445" s="9"/>
      <c r="I445" s="1"/>
      <c r="J445" s="10"/>
      <c r="K445" s="11"/>
      <c r="L445" s="12"/>
      <c r="M445" s="57"/>
      <c r="N445" s="57"/>
      <c r="O445" s="57"/>
      <c r="P445" s="13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52"/>
      <c r="E446" s="29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52"/>
      <c r="E447" s="29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52"/>
      <c r="E448" s="29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52"/>
      <c r="E449" s="29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52"/>
      <c r="E450" s="29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52"/>
      <c r="E451" s="29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52"/>
      <c r="E452" s="29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52"/>
      <c r="E453" s="29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52"/>
      <c r="E454" s="29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52"/>
      <c r="E455" s="29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52"/>
      <c r="E456" s="29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52"/>
      <c r="E457" s="29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52"/>
      <c r="E458" s="29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52"/>
      <c r="E459" s="29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52"/>
      <c r="E460" s="29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52"/>
      <c r="E461" s="29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52"/>
      <c r="E462" s="29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52"/>
      <c r="E463" s="29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52"/>
      <c r="E464" s="29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52"/>
      <c r="E465" s="29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52"/>
      <c r="E466" s="29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52"/>
      <c r="E467" s="29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52"/>
      <c r="E468" s="29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52"/>
      <c r="E469" s="29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52"/>
      <c r="E470" s="29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60" customHeight="1">
      <c r="B471" s="23"/>
      <c r="C471" s="23"/>
      <c r="D471" s="52"/>
      <c r="E471" s="29"/>
      <c r="F471" s="23"/>
      <c r="G471" s="25"/>
      <c r="H471" s="26"/>
      <c r="I471" s="27"/>
      <c r="J471" s="28"/>
      <c r="K471" s="29"/>
      <c r="L471" s="26"/>
      <c r="M471" s="23"/>
      <c r="N471" s="23"/>
      <c r="O471" s="30"/>
      <c r="P471" s="31"/>
      <c r="Q471" s="32"/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  <row r="970" spans="19:86" ht="23.25">
      <c r="S970" s="5" ph="1"/>
      <c r="T970" s="5" ph="1"/>
      <c r="U970" s="5" ph="1"/>
      <c r="V970" s="5" ph="1"/>
      <c r="W970" s="5" ph="1"/>
      <c r="X970" s="5" ph="1"/>
      <c r="Y970" s="5" ph="1"/>
      <c r="AA970" s="5" ph="1"/>
      <c r="AB970" s="5" ph="1"/>
      <c r="AC970" s="5" ph="1"/>
      <c r="AD970" s="5" ph="1"/>
      <c r="AE970" s="5" ph="1"/>
      <c r="AF970" s="5" ph="1"/>
      <c r="AG970" s="5" ph="1"/>
      <c r="AJ970" s="5" ph="1"/>
      <c r="AK970" s="5" ph="1"/>
      <c r="AL970" s="5" ph="1"/>
      <c r="AM970" s="5" ph="1"/>
      <c r="AN970" s="5" ph="1"/>
      <c r="AO970" s="5" ph="1"/>
      <c r="AP970" s="5" ph="1"/>
      <c r="AR970" s="5" ph="1"/>
      <c r="AS970" s="5" ph="1"/>
      <c r="AT970" s="5" ph="1"/>
      <c r="AU970" s="5" ph="1"/>
      <c r="AV970" s="5" ph="1"/>
      <c r="AW970" s="5" ph="1"/>
      <c r="AX970" s="5" ph="1"/>
      <c r="AY970" s="5" ph="1"/>
      <c r="AZ970" s="5" ph="1"/>
      <c r="BA970" s="5" ph="1"/>
      <c r="BB970" s="5" ph="1"/>
      <c r="BC970" s="5" ph="1"/>
      <c r="BD970" s="5" ph="1"/>
      <c r="BE970" s="5" ph="1"/>
      <c r="BG970" s="5" ph="1"/>
      <c r="BH970" s="5" ph="1"/>
      <c r="BI970" s="5" ph="1"/>
      <c r="BJ970" s="5" ph="1"/>
      <c r="BK970" s="5" ph="1"/>
      <c r="BL970" s="5" ph="1"/>
      <c r="BM970" s="5" ph="1"/>
      <c r="BN970" s="5" ph="1"/>
      <c r="BO970" s="5" ph="1"/>
      <c r="BP970" s="5" ph="1"/>
      <c r="BQ970" s="5" ph="1"/>
      <c r="BR970" s="5" ph="1"/>
      <c r="BS970" s="5" ph="1"/>
      <c r="BT970" s="5" ph="1"/>
      <c r="BU970" s="5" ph="1"/>
      <c r="BV970" s="5" ph="1"/>
      <c r="BW970" s="5" ph="1"/>
      <c r="BX970" s="5" ph="1"/>
      <c r="BY970" s="5" ph="1"/>
      <c r="BZ970" s="5" ph="1"/>
      <c r="CA970" s="5" ph="1"/>
      <c r="CB970" s="5" ph="1"/>
      <c r="CC970" s="5" ph="1"/>
      <c r="CD970" s="5" ph="1"/>
      <c r="CE970" s="5" ph="1"/>
      <c r="CF970" s="5" ph="1"/>
      <c r="CG970" s="5" ph="1"/>
      <c r="CH970" s="5" ph="1"/>
    </row>
  </sheetData>
  <mergeCells count="3076">
    <mergeCell ref="L144:N144"/>
    <mergeCell ref="AB144:AD144"/>
    <mergeCell ref="AR144:AT144"/>
    <mergeCell ref="BH144:BJ144"/>
    <mergeCell ref="BX144:BZ144"/>
    <mergeCell ref="CN144:CP144"/>
    <mergeCell ref="KN144:KP144"/>
    <mergeCell ref="LD144:LF144"/>
    <mergeCell ref="LT144:LV144"/>
    <mergeCell ref="MJ144:ML144"/>
    <mergeCell ref="MZ144:NB144"/>
    <mergeCell ref="NP144:NR144"/>
    <mergeCell ref="GV144:GX144"/>
    <mergeCell ref="HL144:HN144"/>
    <mergeCell ref="IB144:ID144"/>
    <mergeCell ref="IR144:IT144"/>
    <mergeCell ref="JH144:JJ144"/>
    <mergeCell ref="JX144:JZ144"/>
    <mergeCell ref="DD144:DF144"/>
    <mergeCell ref="DT144:DV144"/>
    <mergeCell ref="EJ144:EL144"/>
    <mergeCell ref="EZ144:FB144"/>
    <mergeCell ref="FP144:FR144"/>
    <mergeCell ref="GF144:GH144"/>
    <mergeCell ref="VP144:VR144"/>
    <mergeCell ref="WF144:WH144"/>
    <mergeCell ref="WV144:WX144"/>
    <mergeCell ref="XL144:XN144"/>
    <mergeCell ref="YB144:YD144"/>
    <mergeCell ref="YR144:YT144"/>
    <mergeCell ref="RX144:RZ144"/>
    <mergeCell ref="SN144:SP144"/>
    <mergeCell ref="TD144:TF144"/>
    <mergeCell ref="TT144:TV144"/>
    <mergeCell ref="UJ144:UL144"/>
    <mergeCell ref="UZ144:VB144"/>
    <mergeCell ref="OF144:OH144"/>
    <mergeCell ref="OV144:OX144"/>
    <mergeCell ref="PL144:PN144"/>
    <mergeCell ref="QB144:QD144"/>
    <mergeCell ref="QR144:QT144"/>
    <mergeCell ref="RH144:RJ144"/>
    <mergeCell ref="AGR144:AGT144"/>
    <mergeCell ref="AHH144:AHJ144"/>
    <mergeCell ref="AHX144:AHZ144"/>
    <mergeCell ref="AIN144:AIP144"/>
    <mergeCell ref="AJD144:AJF144"/>
    <mergeCell ref="AJT144:AJV144"/>
    <mergeCell ref="ACZ144:ADB144"/>
    <mergeCell ref="ADP144:ADR144"/>
    <mergeCell ref="AEF144:AEH144"/>
    <mergeCell ref="AEV144:AEX144"/>
    <mergeCell ref="AFL144:AFN144"/>
    <mergeCell ref="AGB144:AGD144"/>
    <mergeCell ref="ZH144:ZJ144"/>
    <mergeCell ref="ZX144:ZZ144"/>
    <mergeCell ref="AAN144:AAP144"/>
    <mergeCell ref="ABD144:ABF144"/>
    <mergeCell ref="ABT144:ABV144"/>
    <mergeCell ref="ACJ144:ACL144"/>
    <mergeCell ref="ART144:ARV144"/>
    <mergeCell ref="ASJ144:ASL144"/>
    <mergeCell ref="ASZ144:ATB144"/>
    <mergeCell ref="ATP144:ATR144"/>
    <mergeCell ref="AUF144:AUH144"/>
    <mergeCell ref="AUV144:AUX144"/>
    <mergeCell ref="AOB144:AOD144"/>
    <mergeCell ref="AOR144:AOT144"/>
    <mergeCell ref="APH144:APJ144"/>
    <mergeCell ref="APX144:APZ144"/>
    <mergeCell ref="AQN144:AQP144"/>
    <mergeCell ref="ARD144:ARF144"/>
    <mergeCell ref="AKJ144:AKL144"/>
    <mergeCell ref="AKZ144:ALB144"/>
    <mergeCell ref="ALP144:ALR144"/>
    <mergeCell ref="AMF144:AMH144"/>
    <mergeCell ref="AMV144:AMX144"/>
    <mergeCell ref="ANL144:ANN144"/>
    <mergeCell ref="BCV144:BCX144"/>
    <mergeCell ref="BDL144:BDN144"/>
    <mergeCell ref="BEB144:BED144"/>
    <mergeCell ref="BER144:BET144"/>
    <mergeCell ref="BFH144:BFJ144"/>
    <mergeCell ref="BFX144:BFZ144"/>
    <mergeCell ref="AZD144:AZF144"/>
    <mergeCell ref="AZT144:AZV144"/>
    <mergeCell ref="BAJ144:BAL144"/>
    <mergeCell ref="BAZ144:BBB144"/>
    <mergeCell ref="BBP144:BBR144"/>
    <mergeCell ref="BCF144:BCH144"/>
    <mergeCell ref="AVL144:AVN144"/>
    <mergeCell ref="AWB144:AWD144"/>
    <mergeCell ref="AWR144:AWT144"/>
    <mergeCell ref="AXH144:AXJ144"/>
    <mergeCell ref="AXX144:AXZ144"/>
    <mergeCell ref="AYN144:AYP144"/>
    <mergeCell ref="BNX144:BNZ144"/>
    <mergeCell ref="BON144:BOP144"/>
    <mergeCell ref="BPD144:BPF144"/>
    <mergeCell ref="BPT144:BPV144"/>
    <mergeCell ref="BQJ144:BQL144"/>
    <mergeCell ref="BQZ144:BRB144"/>
    <mergeCell ref="BKF144:BKH144"/>
    <mergeCell ref="BKV144:BKX144"/>
    <mergeCell ref="BLL144:BLN144"/>
    <mergeCell ref="BMB144:BMD144"/>
    <mergeCell ref="BMR144:BMT144"/>
    <mergeCell ref="BNH144:BNJ144"/>
    <mergeCell ref="BGN144:BGP144"/>
    <mergeCell ref="BHD144:BHF144"/>
    <mergeCell ref="BHT144:BHV144"/>
    <mergeCell ref="BIJ144:BIL144"/>
    <mergeCell ref="BIZ144:BJB144"/>
    <mergeCell ref="BJP144:BJR144"/>
    <mergeCell ref="BYZ144:BZB144"/>
    <mergeCell ref="BZP144:BZR144"/>
    <mergeCell ref="CAF144:CAH144"/>
    <mergeCell ref="CAV144:CAX144"/>
    <mergeCell ref="CBL144:CBN144"/>
    <mergeCell ref="CCB144:CCD144"/>
    <mergeCell ref="BVH144:BVJ144"/>
    <mergeCell ref="BVX144:BVZ144"/>
    <mergeCell ref="BWN144:BWP144"/>
    <mergeCell ref="BXD144:BXF144"/>
    <mergeCell ref="BXT144:BXV144"/>
    <mergeCell ref="BYJ144:BYL144"/>
    <mergeCell ref="BRP144:BRR144"/>
    <mergeCell ref="BSF144:BSH144"/>
    <mergeCell ref="BSV144:BSX144"/>
    <mergeCell ref="BTL144:BTN144"/>
    <mergeCell ref="BUB144:BUD144"/>
    <mergeCell ref="BUR144:BUT144"/>
    <mergeCell ref="CKB144:CKD144"/>
    <mergeCell ref="CKR144:CKT144"/>
    <mergeCell ref="CLH144:CLJ144"/>
    <mergeCell ref="CLX144:CLZ144"/>
    <mergeCell ref="CMN144:CMP144"/>
    <mergeCell ref="CND144:CNF144"/>
    <mergeCell ref="CGJ144:CGL144"/>
    <mergeCell ref="CGZ144:CHB144"/>
    <mergeCell ref="CHP144:CHR144"/>
    <mergeCell ref="CIF144:CIH144"/>
    <mergeCell ref="CIV144:CIX144"/>
    <mergeCell ref="CJL144:CJN144"/>
    <mergeCell ref="CCR144:CCT144"/>
    <mergeCell ref="CDH144:CDJ144"/>
    <mergeCell ref="CDX144:CDZ144"/>
    <mergeCell ref="CEN144:CEP144"/>
    <mergeCell ref="CFD144:CFF144"/>
    <mergeCell ref="CFT144:CFV144"/>
    <mergeCell ref="CVD144:CVF144"/>
    <mergeCell ref="CVT144:CVV144"/>
    <mergeCell ref="CWJ144:CWL144"/>
    <mergeCell ref="CWZ144:CXB144"/>
    <mergeCell ref="CXP144:CXR144"/>
    <mergeCell ref="CYF144:CYH144"/>
    <mergeCell ref="CRL144:CRN144"/>
    <mergeCell ref="CSB144:CSD144"/>
    <mergeCell ref="CSR144:CST144"/>
    <mergeCell ref="CTH144:CTJ144"/>
    <mergeCell ref="CTX144:CTZ144"/>
    <mergeCell ref="CUN144:CUP144"/>
    <mergeCell ref="CNT144:CNV144"/>
    <mergeCell ref="COJ144:COL144"/>
    <mergeCell ref="COZ144:CPB144"/>
    <mergeCell ref="CPP144:CPR144"/>
    <mergeCell ref="CQF144:CQH144"/>
    <mergeCell ref="CQV144:CQX144"/>
    <mergeCell ref="DGF144:DGH144"/>
    <mergeCell ref="DGV144:DGX144"/>
    <mergeCell ref="DHL144:DHN144"/>
    <mergeCell ref="DIB144:DID144"/>
    <mergeCell ref="DIR144:DIT144"/>
    <mergeCell ref="DJH144:DJJ144"/>
    <mergeCell ref="DCN144:DCP144"/>
    <mergeCell ref="DDD144:DDF144"/>
    <mergeCell ref="DDT144:DDV144"/>
    <mergeCell ref="DEJ144:DEL144"/>
    <mergeCell ref="DEZ144:DFB144"/>
    <mergeCell ref="DFP144:DFR144"/>
    <mergeCell ref="CYV144:CYX144"/>
    <mergeCell ref="CZL144:CZN144"/>
    <mergeCell ref="DAB144:DAD144"/>
    <mergeCell ref="DAR144:DAT144"/>
    <mergeCell ref="DBH144:DBJ144"/>
    <mergeCell ref="DBX144:DBZ144"/>
    <mergeCell ref="DRH144:DRJ144"/>
    <mergeCell ref="DRX144:DRZ144"/>
    <mergeCell ref="DSN144:DSP144"/>
    <mergeCell ref="DTD144:DTF144"/>
    <mergeCell ref="DTT144:DTV144"/>
    <mergeCell ref="DUJ144:DUL144"/>
    <mergeCell ref="DNP144:DNR144"/>
    <mergeCell ref="DOF144:DOH144"/>
    <mergeCell ref="DOV144:DOX144"/>
    <mergeCell ref="DPL144:DPN144"/>
    <mergeCell ref="DQB144:DQD144"/>
    <mergeCell ref="DQR144:DQT144"/>
    <mergeCell ref="DJX144:DJZ144"/>
    <mergeCell ref="DKN144:DKP144"/>
    <mergeCell ref="DLD144:DLF144"/>
    <mergeCell ref="DLT144:DLV144"/>
    <mergeCell ref="DMJ144:DML144"/>
    <mergeCell ref="DMZ144:DNB144"/>
    <mergeCell ref="ECJ144:ECL144"/>
    <mergeCell ref="ECZ144:EDB144"/>
    <mergeCell ref="EDP144:EDR144"/>
    <mergeCell ref="EEF144:EEH144"/>
    <mergeCell ref="EEV144:EEX144"/>
    <mergeCell ref="EFL144:EFN144"/>
    <mergeCell ref="DYR144:DYT144"/>
    <mergeCell ref="DZH144:DZJ144"/>
    <mergeCell ref="DZX144:DZZ144"/>
    <mergeCell ref="EAN144:EAP144"/>
    <mergeCell ref="EBD144:EBF144"/>
    <mergeCell ref="EBT144:EBV144"/>
    <mergeCell ref="DUZ144:DVB144"/>
    <mergeCell ref="DVP144:DVR144"/>
    <mergeCell ref="DWF144:DWH144"/>
    <mergeCell ref="DWV144:DWX144"/>
    <mergeCell ref="DXL144:DXN144"/>
    <mergeCell ref="DYB144:DYD144"/>
    <mergeCell ref="ENL144:ENN144"/>
    <mergeCell ref="EOB144:EOD144"/>
    <mergeCell ref="EOR144:EOT144"/>
    <mergeCell ref="EPH144:EPJ144"/>
    <mergeCell ref="EPX144:EPZ144"/>
    <mergeCell ref="EQN144:EQP144"/>
    <mergeCell ref="EJT144:EJV144"/>
    <mergeCell ref="EKJ144:EKL144"/>
    <mergeCell ref="EKZ144:ELB144"/>
    <mergeCell ref="ELP144:ELR144"/>
    <mergeCell ref="EMF144:EMH144"/>
    <mergeCell ref="EMV144:EMX144"/>
    <mergeCell ref="EGB144:EGD144"/>
    <mergeCell ref="EGR144:EGT144"/>
    <mergeCell ref="EHH144:EHJ144"/>
    <mergeCell ref="EHX144:EHZ144"/>
    <mergeCell ref="EIN144:EIP144"/>
    <mergeCell ref="EJD144:EJF144"/>
    <mergeCell ref="EYN144:EYP144"/>
    <mergeCell ref="EZD144:EZF144"/>
    <mergeCell ref="EZT144:EZV144"/>
    <mergeCell ref="FAJ144:FAL144"/>
    <mergeCell ref="FAZ144:FBB144"/>
    <mergeCell ref="FBP144:FBR144"/>
    <mergeCell ref="EUV144:EUX144"/>
    <mergeCell ref="EVL144:EVN144"/>
    <mergeCell ref="EWB144:EWD144"/>
    <mergeCell ref="EWR144:EWT144"/>
    <mergeCell ref="EXH144:EXJ144"/>
    <mergeCell ref="EXX144:EXZ144"/>
    <mergeCell ref="ERD144:ERF144"/>
    <mergeCell ref="ERT144:ERV144"/>
    <mergeCell ref="ESJ144:ESL144"/>
    <mergeCell ref="ESZ144:ETB144"/>
    <mergeCell ref="ETP144:ETR144"/>
    <mergeCell ref="EUF144:EUH144"/>
    <mergeCell ref="FJP144:FJR144"/>
    <mergeCell ref="FKF144:FKH144"/>
    <mergeCell ref="FKV144:FKX144"/>
    <mergeCell ref="FLL144:FLN144"/>
    <mergeCell ref="FMB144:FMD144"/>
    <mergeCell ref="FMR144:FMT144"/>
    <mergeCell ref="FFX144:FFZ144"/>
    <mergeCell ref="FGN144:FGP144"/>
    <mergeCell ref="FHD144:FHF144"/>
    <mergeCell ref="FHT144:FHV144"/>
    <mergeCell ref="FIJ144:FIL144"/>
    <mergeCell ref="FIZ144:FJB144"/>
    <mergeCell ref="FCF144:FCH144"/>
    <mergeCell ref="FCV144:FCX144"/>
    <mergeCell ref="FDL144:FDN144"/>
    <mergeCell ref="FEB144:FED144"/>
    <mergeCell ref="FER144:FET144"/>
    <mergeCell ref="FFH144:FFJ144"/>
    <mergeCell ref="FUR144:FUT144"/>
    <mergeCell ref="FVH144:FVJ144"/>
    <mergeCell ref="FVX144:FVZ144"/>
    <mergeCell ref="FWN144:FWP144"/>
    <mergeCell ref="FXD144:FXF144"/>
    <mergeCell ref="FXT144:FXV144"/>
    <mergeCell ref="FQZ144:FRB144"/>
    <mergeCell ref="FRP144:FRR144"/>
    <mergeCell ref="FSF144:FSH144"/>
    <mergeCell ref="FSV144:FSX144"/>
    <mergeCell ref="FTL144:FTN144"/>
    <mergeCell ref="FUB144:FUD144"/>
    <mergeCell ref="FNH144:FNJ144"/>
    <mergeCell ref="FNX144:FNZ144"/>
    <mergeCell ref="FON144:FOP144"/>
    <mergeCell ref="FPD144:FPF144"/>
    <mergeCell ref="FPT144:FPV144"/>
    <mergeCell ref="FQJ144:FQL144"/>
    <mergeCell ref="GFT144:GFV144"/>
    <mergeCell ref="GGJ144:GGL144"/>
    <mergeCell ref="GGZ144:GHB144"/>
    <mergeCell ref="GHP144:GHR144"/>
    <mergeCell ref="GIF144:GIH144"/>
    <mergeCell ref="GIV144:GIX144"/>
    <mergeCell ref="GCB144:GCD144"/>
    <mergeCell ref="GCR144:GCT144"/>
    <mergeCell ref="GDH144:GDJ144"/>
    <mergeCell ref="GDX144:GDZ144"/>
    <mergeCell ref="GEN144:GEP144"/>
    <mergeCell ref="GFD144:GFF144"/>
    <mergeCell ref="FYJ144:FYL144"/>
    <mergeCell ref="FYZ144:FZB144"/>
    <mergeCell ref="FZP144:FZR144"/>
    <mergeCell ref="GAF144:GAH144"/>
    <mergeCell ref="GAV144:GAX144"/>
    <mergeCell ref="GBL144:GBN144"/>
    <mergeCell ref="GQV144:GQX144"/>
    <mergeCell ref="GRL144:GRN144"/>
    <mergeCell ref="GSB144:GSD144"/>
    <mergeCell ref="GSR144:GST144"/>
    <mergeCell ref="GTH144:GTJ144"/>
    <mergeCell ref="GTX144:GTZ144"/>
    <mergeCell ref="GND144:GNF144"/>
    <mergeCell ref="GNT144:GNV144"/>
    <mergeCell ref="GOJ144:GOL144"/>
    <mergeCell ref="GOZ144:GPB144"/>
    <mergeCell ref="GPP144:GPR144"/>
    <mergeCell ref="GQF144:GQH144"/>
    <mergeCell ref="GJL144:GJN144"/>
    <mergeCell ref="GKB144:GKD144"/>
    <mergeCell ref="GKR144:GKT144"/>
    <mergeCell ref="GLH144:GLJ144"/>
    <mergeCell ref="GLX144:GLZ144"/>
    <mergeCell ref="GMN144:GMP144"/>
    <mergeCell ref="HBX144:HBZ144"/>
    <mergeCell ref="HCN144:HCP144"/>
    <mergeCell ref="HDD144:HDF144"/>
    <mergeCell ref="HDT144:HDV144"/>
    <mergeCell ref="HEJ144:HEL144"/>
    <mergeCell ref="HEZ144:HFB144"/>
    <mergeCell ref="GYF144:GYH144"/>
    <mergeCell ref="GYV144:GYX144"/>
    <mergeCell ref="GZL144:GZN144"/>
    <mergeCell ref="HAB144:HAD144"/>
    <mergeCell ref="HAR144:HAT144"/>
    <mergeCell ref="HBH144:HBJ144"/>
    <mergeCell ref="GUN144:GUP144"/>
    <mergeCell ref="GVD144:GVF144"/>
    <mergeCell ref="GVT144:GVV144"/>
    <mergeCell ref="GWJ144:GWL144"/>
    <mergeCell ref="GWZ144:GXB144"/>
    <mergeCell ref="GXP144:GXR144"/>
    <mergeCell ref="HMZ144:HNB144"/>
    <mergeCell ref="HNP144:HNR144"/>
    <mergeCell ref="HOF144:HOH144"/>
    <mergeCell ref="HOV144:HOX144"/>
    <mergeCell ref="HPL144:HPN144"/>
    <mergeCell ref="HQB144:HQD144"/>
    <mergeCell ref="HJH144:HJJ144"/>
    <mergeCell ref="HJX144:HJZ144"/>
    <mergeCell ref="HKN144:HKP144"/>
    <mergeCell ref="HLD144:HLF144"/>
    <mergeCell ref="HLT144:HLV144"/>
    <mergeCell ref="HMJ144:HML144"/>
    <mergeCell ref="HFP144:HFR144"/>
    <mergeCell ref="HGF144:HGH144"/>
    <mergeCell ref="HGV144:HGX144"/>
    <mergeCell ref="HHL144:HHN144"/>
    <mergeCell ref="HIB144:HID144"/>
    <mergeCell ref="HIR144:HIT144"/>
    <mergeCell ref="HYB144:HYD144"/>
    <mergeCell ref="HYR144:HYT144"/>
    <mergeCell ref="HZH144:HZJ144"/>
    <mergeCell ref="HZX144:HZZ144"/>
    <mergeCell ref="IAN144:IAP144"/>
    <mergeCell ref="IBD144:IBF144"/>
    <mergeCell ref="HUJ144:HUL144"/>
    <mergeCell ref="HUZ144:HVB144"/>
    <mergeCell ref="HVP144:HVR144"/>
    <mergeCell ref="HWF144:HWH144"/>
    <mergeCell ref="HWV144:HWX144"/>
    <mergeCell ref="HXL144:HXN144"/>
    <mergeCell ref="HQR144:HQT144"/>
    <mergeCell ref="HRH144:HRJ144"/>
    <mergeCell ref="HRX144:HRZ144"/>
    <mergeCell ref="HSN144:HSP144"/>
    <mergeCell ref="HTD144:HTF144"/>
    <mergeCell ref="HTT144:HTV144"/>
    <mergeCell ref="IJD144:IJF144"/>
    <mergeCell ref="IJT144:IJV144"/>
    <mergeCell ref="IKJ144:IKL144"/>
    <mergeCell ref="IKZ144:ILB144"/>
    <mergeCell ref="ILP144:ILR144"/>
    <mergeCell ref="IMF144:IMH144"/>
    <mergeCell ref="IFL144:IFN144"/>
    <mergeCell ref="IGB144:IGD144"/>
    <mergeCell ref="IGR144:IGT144"/>
    <mergeCell ref="IHH144:IHJ144"/>
    <mergeCell ref="IHX144:IHZ144"/>
    <mergeCell ref="IIN144:IIP144"/>
    <mergeCell ref="IBT144:IBV144"/>
    <mergeCell ref="ICJ144:ICL144"/>
    <mergeCell ref="ICZ144:IDB144"/>
    <mergeCell ref="IDP144:IDR144"/>
    <mergeCell ref="IEF144:IEH144"/>
    <mergeCell ref="IEV144:IEX144"/>
    <mergeCell ref="IUF144:IUH144"/>
    <mergeCell ref="IUV144:IUX144"/>
    <mergeCell ref="IVL144:IVN144"/>
    <mergeCell ref="IWB144:IWD144"/>
    <mergeCell ref="IWR144:IWT144"/>
    <mergeCell ref="IXH144:IXJ144"/>
    <mergeCell ref="IQN144:IQP144"/>
    <mergeCell ref="IRD144:IRF144"/>
    <mergeCell ref="IRT144:IRV144"/>
    <mergeCell ref="ISJ144:ISL144"/>
    <mergeCell ref="ISZ144:ITB144"/>
    <mergeCell ref="ITP144:ITR144"/>
    <mergeCell ref="IMV144:IMX144"/>
    <mergeCell ref="INL144:INN144"/>
    <mergeCell ref="IOB144:IOD144"/>
    <mergeCell ref="IOR144:IOT144"/>
    <mergeCell ref="IPH144:IPJ144"/>
    <mergeCell ref="IPX144:IPZ144"/>
    <mergeCell ref="JFH144:JFJ144"/>
    <mergeCell ref="JFX144:JFZ144"/>
    <mergeCell ref="JGN144:JGP144"/>
    <mergeCell ref="JHD144:JHF144"/>
    <mergeCell ref="JHT144:JHV144"/>
    <mergeCell ref="JIJ144:JIL144"/>
    <mergeCell ref="JBP144:JBR144"/>
    <mergeCell ref="JCF144:JCH144"/>
    <mergeCell ref="JCV144:JCX144"/>
    <mergeCell ref="JDL144:JDN144"/>
    <mergeCell ref="JEB144:JED144"/>
    <mergeCell ref="JER144:JET144"/>
    <mergeCell ref="IXX144:IXZ144"/>
    <mergeCell ref="IYN144:IYP144"/>
    <mergeCell ref="IZD144:IZF144"/>
    <mergeCell ref="IZT144:IZV144"/>
    <mergeCell ref="JAJ144:JAL144"/>
    <mergeCell ref="JAZ144:JBB144"/>
    <mergeCell ref="JQJ144:JQL144"/>
    <mergeCell ref="JQZ144:JRB144"/>
    <mergeCell ref="JRP144:JRR144"/>
    <mergeCell ref="JSF144:JSH144"/>
    <mergeCell ref="JSV144:JSX144"/>
    <mergeCell ref="JTL144:JTN144"/>
    <mergeCell ref="JMR144:JMT144"/>
    <mergeCell ref="JNH144:JNJ144"/>
    <mergeCell ref="JNX144:JNZ144"/>
    <mergeCell ref="JON144:JOP144"/>
    <mergeCell ref="JPD144:JPF144"/>
    <mergeCell ref="JPT144:JPV144"/>
    <mergeCell ref="JIZ144:JJB144"/>
    <mergeCell ref="JJP144:JJR144"/>
    <mergeCell ref="JKF144:JKH144"/>
    <mergeCell ref="JKV144:JKX144"/>
    <mergeCell ref="JLL144:JLN144"/>
    <mergeCell ref="JMB144:JMD144"/>
    <mergeCell ref="KBL144:KBN144"/>
    <mergeCell ref="KCB144:KCD144"/>
    <mergeCell ref="KCR144:KCT144"/>
    <mergeCell ref="KDH144:KDJ144"/>
    <mergeCell ref="KDX144:KDZ144"/>
    <mergeCell ref="KEN144:KEP144"/>
    <mergeCell ref="JXT144:JXV144"/>
    <mergeCell ref="JYJ144:JYL144"/>
    <mergeCell ref="JYZ144:JZB144"/>
    <mergeCell ref="JZP144:JZR144"/>
    <mergeCell ref="KAF144:KAH144"/>
    <mergeCell ref="KAV144:KAX144"/>
    <mergeCell ref="JUB144:JUD144"/>
    <mergeCell ref="JUR144:JUT144"/>
    <mergeCell ref="JVH144:JVJ144"/>
    <mergeCell ref="JVX144:JVZ144"/>
    <mergeCell ref="JWN144:JWP144"/>
    <mergeCell ref="JXD144:JXF144"/>
    <mergeCell ref="KMN144:KMP144"/>
    <mergeCell ref="KND144:KNF144"/>
    <mergeCell ref="KNT144:KNV144"/>
    <mergeCell ref="KOJ144:KOL144"/>
    <mergeCell ref="KOZ144:KPB144"/>
    <mergeCell ref="KPP144:KPR144"/>
    <mergeCell ref="KIV144:KIX144"/>
    <mergeCell ref="KJL144:KJN144"/>
    <mergeCell ref="KKB144:KKD144"/>
    <mergeCell ref="KKR144:KKT144"/>
    <mergeCell ref="KLH144:KLJ144"/>
    <mergeCell ref="KLX144:KLZ144"/>
    <mergeCell ref="KFD144:KFF144"/>
    <mergeCell ref="KFT144:KFV144"/>
    <mergeCell ref="KGJ144:KGL144"/>
    <mergeCell ref="KGZ144:KHB144"/>
    <mergeCell ref="KHP144:KHR144"/>
    <mergeCell ref="KIF144:KIH144"/>
    <mergeCell ref="KXP144:KXR144"/>
    <mergeCell ref="KYF144:KYH144"/>
    <mergeCell ref="KYV144:KYX144"/>
    <mergeCell ref="KZL144:KZN144"/>
    <mergeCell ref="LAB144:LAD144"/>
    <mergeCell ref="LAR144:LAT144"/>
    <mergeCell ref="KTX144:KTZ144"/>
    <mergeCell ref="KUN144:KUP144"/>
    <mergeCell ref="KVD144:KVF144"/>
    <mergeCell ref="KVT144:KVV144"/>
    <mergeCell ref="KWJ144:KWL144"/>
    <mergeCell ref="KWZ144:KXB144"/>
    <mergeCell ref="KQF144:KQH144"/>
    <mergeCell ref="KQV144:KQX144"/>
    <mergeCell ref="KRL144:KRN144"/>
    <mergeCell ref="KSB144:KSD144"/>
    <mergeCell ref="KSR144:KST144"/>
    <mergeCell ref="KTH144:KTJ144"/>
    <mergeCell ref="LIR144:LIT144"/>
    <mergeCell ref="LJH144:LJJ144"/>
    <mergeCell ref="LJX144:LJZ144"/>
    <mergeCell ref="LKN144:LKP144"/>
    <mergeCell ref="LLD144:LLF144"/>
    <mergeCell ref="LLT144:LLV144"/>
    <mergeCell ref="LEZ144:LFB144"/>
    <mergeCell ref="LFP144:LFR144"/>
    <mergeCell ref="LGF144:LGH144"/>
    <mergeCell ref="LGV144:LGX144"/>
    <mergeCell ref="LHL144:LHN144"/>
    <mergeCell ref="LIB144:LID144"/>
    <mergeCell ref="LBH144:LBJ144"/>
    <mergeCell ref="LBX144:LBZ144"/>
    <mergeCell ref="LCN144:LCP144"/>
    <mergeCell ref="LDD144:LDF144"/>
    <mergeCell ref="LDT144:LDV144"/>
    <mergeCell ref="LEJ144:LEL144"/>
    <mergeCell ref="LTT144:LTV144"/>
    <mergeCell ref="LUJ144:LUL144"/>
    <mergeCell ref="LUZ144:LVB144"/>
    <mergeCell ref="LVP144:LVR144"/>
    <mergeCell ref="LWF144:LWH144"/>
    <mergeCell ref="LWV144:LWX144"/>
    <mergeCell ref="LQB144:LQD144"/>
    <mergeCell ref="LQR144:LQT144"/>
    <mergeCell ref="LRH144:LRJ144"/>
    <mergeCell ref="LRX144:LRZ144"/>
    <mergeCell ref="LSN144:LSP144"/>
    <mergeCell ref="LTD144:LTF144"/>
    <mergeCell ref="LMJ144:LML144"/>
    <mergeCell ref="LMZ144:LNB144"/>
    <mergeCell ref="LNP144:LNR144"/>
    <mergeCell ref="LOF144:LOH144"/>
    <mergeCell ref="LOV144:LOX144"/>
    <mergeCell ref="LPL144:LPN144"/>
    <mergeCell ref="MEV144:MEX144"/>
    <mergeCell ref="MFL144:MFN144"/>
    <mergeCell ref="MGB144:MGD144"/>
    <mergeCell ref="MGR144:MGT144"/>
    <mergeCell ref="MHH144:MHJ144"/>
    <mergeCell ref="MHX144:MHZ144"/>
    <mergeCell ref="MBD144:MBF144"/>
    <mergeCell ref="MBT144:MBV144"/>
    <mergeCell ref="MCJ144:MCL144"/>
    <mergeCell ref="MCZ144:MDB144"/>
    <mergeCell ref="MDP144:MDR144"/>
    <mergeCell ref="MEF144:MEH144"/>
    <mergeCell ref="LXL144:LXN144"/>
    <mergeCell ref="LYB144:LYD144"/>
    <mergeCell ref="LYR144:LYT144"/>
    <mergeCell ref="LZH144:LZJ144"/>
    <mergeCell ref="LZX144:LZZ144"/>
    <mergeCell ref="MAN144:MAP144"/>
    <mergeCell ref="MPX144:MPZ144"/>
    <mergeCell ref="MQN144:MQP144"/>
    <mergeCell ref="MRD144:MRF144"/>
    <mergeCell ref="MRT144:MRV144"/>
    <mergeCell ref="MSJ144:MSL144"/>
    <mergeCell ref="MSZ144:MTB144"/>
    <mergeCell ref="MMF144:MMH144"/>
    <mergeCell ref="MMV144:MMX144"/>
    <mergeCell ref="MNL144:MNN144"/>
    <mergeCell ref="MOB144:MOD144"/>
    <mergeCell ref="MOR144:MOT144"/>
    <mergeCell ref="MPH144:MPJ144"/>
    <mergeCell ref="MIN144:MIP144"/>
    <mergeCell ref="MJD144:MJF144"/>
    <mergeCell ref="MJT144:MJV144"/>
    <mergeCell ref="MKJ144:MKL144"/>
    <mergeCell ref="MKZ144:MLB144"/>
    <mergeCell ref="MLP144:MLR144"/>
    <mergeCell ref="NAZ144:NBB144"/>
    <mergeCell ref="NBP144:NBR144"/>
    <mergeCell ref="NCF144:NCH144"/>
    <mergeCell ref="NCV144:NCX144"/>
    <mergeCell ref="NDL144:NDN144"/>
    <mergeCell ref="NEB144:NED144"/>
    <mergeCell ref="MXH144:MXJ144"/>
    <mergeCell ref="MXX144:MXZ144"/>
    <mergeCell ref="MYN144:MYP144"/>
    <mergeCell ref="MZD144:MZF144"/>
    <mergeCell ref="MZT144:MZV144"/>
    <mergeCell ref="NAJ144:NAL144"/>
    <mergeCell ref="MTP144:MTR144"/>
    <mergeCell ref="MUF144:MUH144"/>
    <mergeCell ref="MUV144:MUX144"/>
    <mergeCell ref="MVL144:MVN144"/>
    <mergeCell ref="MWB144:MWD144"/>
    <mergeCell ref="MWR144:MWT144"/>
    <mergeCell ref="NMB144:NMD144"/>
    <mergeCell ref="NMR144:NMT144"/>
    <mergeCell ref="NNH144:NNJ144"/>
    <mergeCell ref="NNX144:NNZ144"/>
    <mergeCell ref="NON144:NOP144"/>
    <mergeCell ref="NPD144:NPF144"/>
    <mergeCell ref="NIJ144:NIL144"/>
    <mergeCell ref="NIZ144:NJB144"/>
    <mergeCell ref="NJP144:NJR144"/>
    <mergeCell ref="NKF144:NKH144"/>
    <mergeCell ref="NKV144:NKX144"/>
    <mergeCell ref="NLL144:NLN144"/>
    <mergeCell ref="NER144:NET144"/>
    <mergeCell ref="NFH144:NFJ144"/>
    <mergeCell ref="NFX144:NFZ144"/>
    <mergeCell ref="NGN144:NGP144"/>
    <mergeCell ref="NHD144:NHF144"/>
    <mergeCell ref="NHT144:NHV144"/>
    <mergeCell ref="NXD144:NXF144"/>
    <mergeCell ref="NXT144:NXV144"/>
    <mergeCell ref="NYJ144:NYL144"/>
    <mergeCell ref="NYZ144:NZB144"/>
    <mergeCell ref="NZP144:NZR144"/>
    <mergeCell ref="OAF144:OAH144"/>
    <mergeCell ref="NTL144:NTN144"/>
    <mergeCell ref="NUB144:NUD144"/>
    <mergeCell ref="NUR144:NUT144"/>
    <mergeCell ref="NVH144:NVJ144"/>
    <mergeCell ref="NVX144:NVZ144"/>
    <mergeCell ref="NWN144:NWP144"/>
    <mergeCell ref="NPT144:NPV144"/>
    <mergeCell ref="NQJ144:NQL144"/>
    <mergeCell ref="NQZ144:NRB144"/>
    <mergeCell ref="NRP144:NRR144"/>
    <mergeCell ref="NSF144:NSH144"/>
    <mergeCell ref="NSV144:NSX144"/>
    <mergeCell ref="OIF144:OIH144"/>
    <mergeCell ref="OIV144:OIX144"/>
    <mergeCell ref="OJL144:OJN144"/>
    <mergeCell ref="OKB144:OKD144"/>
    <mergeCell ref="OKR144:OKT144"/>
    <mergeCell ref="OLH144:OLJ144"/>
    <mergeCell ref="OEN144:OEP144"/>
    <mergeCell ref="OFD144:OFF144"/>
    <mergeCell ref="OFT144:OFV144"/>
    <mergeCell ref="OGJ144:OGL144"/>
    <mergeCell ref="OGZ144:OHB144"/>
    <mergeCell ref="OHP144:OHR144"/>
    <mergeCell ref="OAV144:OAX144"/>
    <mergeCell ref="OBL144:OBN144"/>
    <mergeCell ref="OCB144:OCD144"/>
    <mergeCell ref="OCR144:OCT144"/>
    <mergeCell ref="ODH144:ODJ144"/>
    <mergeCell ref="ODX144:ODZ144"/>
    <mergeCell ref="OTH144:OTJ144"/>
    <mergeCell ref="OTX144:OTZ144"/>
    <mergeCell ref="OUN144:OUP144"/>
    <mergeCell ref="OVD144:OVF144"/>
    <mergeCell ref="OVT144:OVV144"/>
    <mergeCell ref="OWJ144:OWL144"/>
    <mergeCell ref="OPP144:OPR144"/>
    <mergeCell ref="OQF144:OQH144"/>
    <mergeCell ref="OQV144:OQX144"/>
    <mergeCell ref="ORL144:ORN144"/>
    <mergeCell ref="OSB144:OSD144"/>
    <mergeCell ref="OSR144:OST144"/>
    <mergeCell ref="OLX144:OLZ144"/>
    <mergeCell ref="OMN144:OMP144"/>
    <mergeCell ref="OND144:ONF144"/>
    <mergeCell ref="ONT144:ONV144"/>
    <mergeCell ref="OOJ144:OOL144"/>
    <mergeCell ref="OOZ144:OPB144"/>
    <mergeCell ref="PEJ144:PEL144"/>
    <mergeCell ref="PEZ144:PFB144"/>
    <mergeCell ref="PFP144:PFR144"/>
    <mergeCell ref="PGF144:PGH144"/>
    <mergeCell ref="PGV144:PGX144"/>
    <mergeCell ref="PHL144:PHN144"/>
    <mergeCell ref="PAR144:PAT144"/>
    <mergeCell ref="PBH144:PBJ144"/>
    <mergeCell ref="PBX144:PBZ144"/>
    <mergeCell ref="PCN144:PCP144"/>
    <mergeCell ref="PDD144:PDF144"/>
    <mergeCell ref="PDT144:PDV144"/>
    <mergeCell ref="OWZ144:OXB144"/>
    <mergeCell ref="OXP144:OXR144"/>
    <mergeCell ref="OYF144:OYH144"/>
    <mergeCell ref="OYV144:OYX144"/>
    <mergeCell ref="OZL144:OZN144"/>
    <mergeCell ref="PAB144:PAD144"/>
    <mergeCell ref="PPL144:PPN144"/>
    <mergeCell ref="PQB144:PQD144"/>
    <mergeCell ref="PQR144:PQT144"/>
    <mergeCell ref="PRH144:PRJ144"/>
    <mergeCell ref="PRX144:PRZ144"/>
    <mergeCell ref="PSN144:PSP144"/>
    <mergeCell ref="PLT144:PLV144"/>
    <mergeCell ref="PMJ144:PML144"/>
    <mergeCell ref="PMZ144:PNB144"/>
    <mergeCell ref="PNP144:PNR144"/>
    <mergeCell ref="POF144:POH144"/>
    <mergeCell ref="POV144:POX144"/>
    <mergeCell ref="PIB144:PID144"/>
    <mergeCell ref="PIR144:PIT144"/>
    <mergeCell ref="PJH144:PJJ144"/>
    <mergeCell ref="PJX144:PJZ144"/>
    <mergeCell ref="PKN144:PKP144"/>
    <mergeCell ref="PLD144:PLF144"/>
    <mergeCell ref="QAN144:QAP144"/>
    <mergeCell ref="QBD144:QBF144"/>
    <mergeCell ref="QBT144:QBV144"/>
    <mergeCell ref="QCJ144:QCL144"/>
    <mergeCell ref="QCZ144:QDB144"/>
    <mergeCell ref="QDP144:QDR144"/>
    <mergeCell ref="PWV144:PWX144"/>
    <mergeCell ref="PXL144:PXN144"/>
    <mergeCell ref="PYB144:PYD144"/>
    <mergeCell ref="PYR144:PYT144"/>
    <mergeCell ref="PZH144:PZJ144"/>
    <mergeCell ref="PZX144:PZZ144"/>
    <mergeCell ref="PTD144:PTF144"/>
    <mergeCell ref="PTT144:PTV144"/>
    <mergeCell ref="PUJ144:PUL144"/>
    <mergeCell ref="PUZ144:PVB144"/>
    <mergeCell ref="PVP144:PVR144"/>
    <mergeCell ref="PWF144:PWH144"/>
    <mergeCell ref="QLP144:QLR144"/>
    <mergeCell ref="QMF144:QMH144"/>
    <mergeCell ref="QMV144:QMX144"/>
    <mergeCell ref="QNL144:QNN144"/>
    <mergeCell ref="QOB144:QOD144"/>
    <mergeCell ref="QOR144:QOT144"/>
    <mergeCell ref="QHX144:QHZ144"/>
    <mergeCell ref="QIN144:QIP144"/>
    <mergeCell ref="QJD144:QJF144"/>
    <mergeCell ref="QJT144:QJV144"/>
    <mergeCell ref="QKJ144:QKL144"/>
    <mergeCell ref="QKZ144:QLB144"/>
    <mergeCell ref="QEF144:QEH144"/>
    <mergeCell ref="QEV144:QEX144"/>
    <mergeCell ref="QFL144:QFN144"/>
    <mergeCell ref="QGB144:QGD144"/>
    <mergeCell ref="QGR144:QGT144"/>
    <mergeCell ref="QHH144:QHJ144"/>
    <mergeCell ref="QWR144:QWT144"/>
    <mergeCell ref="QXH144:QXJ144"/>
    <mergeCell ref="QXX144:QXZ144"/>
    <mergeCell ref="QYN144:QYP144"/>
    <mergeCell ref="QZD144:QZF144"/>
    <mergeCell ref="QZT144:QZV144"/>
    <mergeCell ref="QSZ144:QTB144"/>
    <mergeCell ref="QTP144:QTR144"/>
    <mergeCell ref="QUF144:QUH144"/>
    <mergeCell ref="QUV144:QUX144"/>
    <mergeCell ref="QVL144:QVN144"/>
    <mergeCell ref="QWB144:QWD144"/>
    <mergeCell ref="QPH144:QPJ144"/>
    <mergeCell ref="QPX144:QPZ144"/>
    <mergeCell ref="QQN144:QQP144"/>
    <mergeCell ref="QRD144:QRF144"/>
    <mergeCell ref="QRT144:QRV144"/>
    <mergeCell ref="QSJ144:QSL144"/>
    <mergeCell ref="RHT144:RHV144"/>
    <mergeCell ref="RIJ144:RIL144"/>
    <mergeCell ref="RIZ144:RJB144"/>
    <mergeCell ref="RJP144:RJR144"/>
    <mergeCell ref="RKF144:RKH144"/>
    <mergeCell ref="RKV144:RKX144"/>
    <mergeCell ref="REB144:RED144"/>
    <mergeCell ref="RER144:RET144"/>
    <mergeCell ref="RFH144:RFJ144"/>
    <mergeCell ref="RFX144:RFZ144"/>
    <mergeCell ref="RGN144:RGP144"/>
    <mergeCell ref="RHD144:RHF144"/>
    <mergeCell ref="RAJ144:RAL144"/>
    <mergeCell ref="RAZ144:RBB144"/>
    <mergeCell ref="RBP144:RBR144"/>
    <mergeCell ref="RCF144:RCH144"/>
    <mergeCell ref="RCV144:RCX144"/>
    <mergeCell ref="RDL144:RDN144"/>
    <mergeCell ref="RSV144:RSX144"/>
    <mergeCell ref="RTL144:RTN144"/>
    <mergeCell ref="RUB144:RUD144"/>
    <mergeCell ref="RUR144:RUT144"/>
    <mergeCell ref="RVH144:RVJ144"/>
    <mergeCell ref="RVX144:RVZ144"/>
    <mergeCell ref="RPD144:RPF144"/>
    <mergeCell ref="RPT144:RPV144"/>
    <mergeCell ref="RQJ144:RQL144"/>
    <mergeCell ref="RQZ144:RRB144"/>
    <mergeCell ref="RRP144:RRR144"/>
    <mergeCell ref="RSF144:RSH144"/>
    <mergeCell ref="RLL144:RLN144"/>
    <mergeCell ref="RMB144:RMD144"/>
    <mergeCell ref="RMR144:RMT144"/>
    <mergeCell ref="RNH144:RNJ144"/>
    <mergeCell ref="RNX144:RNZ144"/>
    <mergeCell ref="RON144:ROP144"/>
    <mergeCell ref="SDX144:SDZ144"/>
    <mergeCell ref="SEN144:SEP144"/>
    <mergeCell ref="SFD144:SFF144"/>
    <mergeCell ref="SFT144:SFV144"/>
    <mergeCell ref="SGJ144:SGL144"/>
    <mergeCell ref="SGZ144:SHB144"/>
    <mergeCell ref="SAF144:SAH144"/>
    <mergeCell ref="SAV144:SAX144"/>
    <mergeCell ref="SBL144:SBN144"/>
    <mergeCell ref="SCB144:SCD144"/>
    <mergeCell ref="SCR144:SCT144"/>
    <mergeCell ref="SDH144:SDJ144"/>
    <mergeCell ref="RWN144:RWP144"/>
    <mergeCell ref="RXD144:RXF144"/>
    <mergeCell ref="RXT144:RXV144"/>
    <mergeCell ref="RYJ144:RYL144"/>
    <mergeCell ref="RYZ144:RZB144"/>
    <mergeCell ref="RZP144:RZR144"/>
    <mergeCell ref="SOZ144:SPB144"/>
    <mergeCell ref="SPP144:SPR144"/>
    <mergeCell ref="SQF144:SQH144"/>
    <mergeCell ref="SQV144:SQX144"/>
    <mergeCell ref="SRL144:SRN144"/>
    <mergeCell ref="SSB144:SSD144"/>
    <mergeCell ref="SLH144:SLJ144"/>
    <mergeCell ref="SLX144:SLZ144"/>
    <mergeCell ref="SMN144:SMP144"/>
    <mergeCell ref="SND144:SNF144"/>
    <mergeCell ref="SNT144:SNV144"/>
    <mergeCell ref="SOJ144:SOL144"/>
    <mergeCell ref="SHP144:SHR144"/>
    <mergeCell ref="SIF144:SIH144"/>
    <mergeCell ref="SIV144:SIX144"/>
    <mergeCell ref="SJL144:SJN144"/>
    <mergeCell ref="SKB144:SKD144"/>
    <mergeCell ref="SKR144:SKT144"/>
    <mergeCell ref="TAB144:TAD144"/>
    <mergeCell ref="TAR144:TAT144"/>
    <mergeCell ref="TBH144:TBJ144"/>
    <mergeCell ref="TBX144:TBZ144"/>
    <mergeCell ref="TCN144:TCP144"/>
    <mergeCell ref="TDD144:TDF144"/>
    <mergeCell ref="SWJ144:SWL144"/>
    <mergeCell ref="SWZ144:SXB144"/>
    <mergeCell ref="SXP144:SXR144"/>
    <mergeCell ref="SYF144:SYH144"/>
    <mergeCell ref="SYV144:SYX144"/>
    <mergeCell ref="SZL144:SZN144"/>
    <mergeCell ref="SSR144:SST144"/>
    <mergeCell ref="STH144:STJ144"/>
    <mergeCell ref="STX144:STZ144"/>
    <mergeCell ref="SUN144:SUP144"/>
    <mergeCell ref="SVD144:SVF144"/>
    <mergeCell ref="SVT144:SVV144"/>
    <mergeCell ref="TLD144:TLF144"/>
    <mergeCell ref="TLT144:TLV144"/>
    <mergeCell ref="TMJ144:TML144"/>
    <mergeCell ref="TMZ144:TNB144"/>
    <mergeCell ref="TNP144:TNR144"/>
    <mergeCell ref="TOF144:TOH144"/>
    <mergeCell ref="THL144:THN144"/>
    <mergeCell ref="TIB144:TID144"/>
    <mergeCell ref="TIR144:TIT144"/>
    <mergeCell ref="TJH144:TJJ144"/>
    <mergeCell ref="TJX144:TJZ144"/>
    <mergeCell ref="TKN144:TKP144"/>
    <mergeCell ref="TDT144:TDV144"/>
    <mergeCell ref="TEJ144:TEL144"/>
    <mergeCell ref="TEZ144:TFB144"/>
    <mergeCell ref="TFP144:TFR144"/>
    <mergeCell ref="TGF144:TGH144"/>
    <mergeCell ref="TGV144:TGX144"/>
    <mergeCell ref="TWF144:TWH144"/>
    <mergeCell ref="TWV144:TWX144"/>
    <mergeCell ref="TXL144:TXN144"/>
    <mergeCell ref="TYB144:TYD144"/>
    <mergeCell ref="TYR144:TYT144"/>
    <mergeCell ref="TZH144:TZJ144"/>
    <mergeCell ref="TSN144:TSP144"/>
    <mergeCell ref="TTD144:TTF144"/>
    <mergeCell ref="TTT144:TTV144"/>
    <mergeCell ref="TUJ144:TUL144"/>
    <mergeCell ref="TUZ144:TVB144"/>
    <mergeCell ref="TVP144:TVR144"/>
    <mergeCell ref="TOV144:TOX144"/>
    <mergeCell ref="TPL144:TPN144"/>
    <mergeCell ref="TQB144:TQD144"/>
    <mergeCell ref="TQR144:TQT144"/>
    <mergeCell ref="TRH144:TRJ144"/>
    <mergeCell ref="TRX144:TRZ144"/>
    <mergeCell ref="UHH144:UHJ144"/>
    <mergeCell ref="UHX144:UHZ144"/>
    <mergeCell ref="UIN144:UIP144"/>
    <mergeCell ref="UJD144:UJF144"/>
    <mergeCell ref="UJT144:UJV144"/>
    <mergeCell ref="UKJ144:UKL144"/>
    <mergeCell ref="UDP144:UDR144"/>
    <mergeCell ref="UEF144:UEH144"/>
    <mergeCell ref="UEV144:UEX144"/>
    <mergeCell ref="UFL144:UFN144"/>
    <mergeCell ref="UGB144:UGD144"/>
    <mergeCell ref="UGR144:UGT144"/>
    <mergeCell ref="TZX144:TZZ144"/>
    <mergeCell ref="UAN144:UAP144"/>
    <mergeCell ref="UBD144:UBF144"/>
    <mergeCell ref="UBT144:UBV144"/>
    <mergeCell ref="UCJ144:UCL144"/>
    <mergeCell ref="UCZ144:UDB144"/>
    <mergeCell ref="USJ144:USL144"/>
    <mergeCell ref="USZ144:UTB144"/>
    <mergeCell ref="UTP144:UTR144"/>
    <mergeCell ref="UUF144:UUH144"/>
    <mergeCell ref="UUV144:UUX144"/>
    <mergeCell ref="UVL144:UVN144"/>
    <mergeCell ref="UOR144:UOT144"/>
    <mergeCell ref="UPH144:UPJ144"/>
    <mergeCell ref="UPX144:UPZ144"/>
    <mergeCell ref="UQN144:UQP144"/>
    <mergeCell ref="URD144:URF144"/>
    <mergeCell ref="URT144:URV144"/>
    <mergeCell ref="UKZ144:ULB144"/>
    <mergeCell ref="ULP144:ULR144"/>
    <mergeCell ref="UMF144:UMH144"/>
    <mergeCell ref="UMV144:UMX144"/>
    <mergeCell ref="UNL144:UNN144"/>
    <mergeCell ref="UOB144:UOD144"/>
    <mergeCell ref="VDL144:VDN144"/>
    <mergeCell ref="VEB144:VED144"/>
    <mergeCell ref="VER144:VET144"/>
    <mergeCell ref="VFH144:VFJ144"/>
    <mergeCell ref="VFX144:VFZ144"/>
    <mergeCell ref="VGN144:VGP144"/>
    <mergeCell ref="UZT144:UZV144"/>
    <mergeCell ref="VAJ144:VAL144"/>
    <mergeCell ref="VAZ144:VBB144"/>
    <mergeCell ref="VBP144:VBR144"/>
    <mergeCell ref="VCF144:VCH144"/>
    <mergeCell ref="VCV144:VCX144"/>
    <mergeCell ref="UWB144:UWD144"/>
    <mergeCell ref="UWR144:UWT144"/>
    <mergeCell ref="UXH144:UXJ144"/>
    <mergeCell ref="UXX144:UXZ144"/>
    <mergeCell ref="UYN144:UYP144"/>
    <mergeCell ref="UZD144:UZF144"/>
    <mergeCell ref="VON144:VOP144"/>
    <mergeCell ref="VPD144:VPF144"/>
    <mergeCell ref="VPT144:VPV144"/>
    <mergeCell ref="VQJ144:VQL144"/>
    <mergeCell ref="VQZ144:VRB144"/>
    <mergeCell ref="VRP144:VRR144"/>
    <mergeCell ref="VKV144:VKX144"/>
    <mergeCell ref="VLL144:VLN144"/>
    <mergeCell ref="VMB144:VMD144"/>
    <mergeCell ref="VMR144:VMT144"/>
    <mergeCell ref="VNH144:VNJ144"/>
    <mergeCell ref="VNX144:VNZ144"/>
    <mergeCell ref="VHD144:VHF144"/>
    <mergeCell ref="VHT144:VHV144"/>
    <mergeCell ref="VIJ144:VIL144"/>
    <mergeCell ref="VIZ144:VJB144"/>
    <mergeCell ref="VJP144:VJR144"/>
    <mergeCell ref="VKF144:VKH144"/>
    <mergeCell ref="VZP144:VZR144"/>
    <mergeCell ref="WAF144:WAH144"/>
    <mergeCell ref="WAV144:WAX144"/>
    <mergeCell ref="WBL144:WBN144"/>
    <mergeCell ref="WCB144:WCD144"/>
    <mergeCell ref="WCR144:WCT144"/>
    <mergeCell ref="VVX144:VVZ144"/>
    <mergeCell ref="VWN144:VWP144"/>
    <mergeCell ref="VXD144:VXF144"/>
    <mergeCell ref="VXT144:VXV144"/>
    <mergeCell ref="VYJ144:VYL144"/>
    <mergeCell ref="VYZ144:VZB144"/>
    <mergeCell ref="VSF144:VSH144"/>
    <mergeCell ref="VSV144:VSX144"/>
    <mergeCell ref="VTL144:VTN144"/>
    <mergeCell ref="VUB144:VUD144"/>
    <mergeCell ref="VUR144:VUT144"/>
    <mergeCell ref="VVH144:VVJ144"/>
    <mergeCell ref="WQV144:WQX144"/>
    <mergeCell ref="WRL144:WRN144"/>
    <mergeCell ref="WKR144:WKT144"/>
    <mergeCell ref="WLH144:WLJ144"/>
    <mergeCell ref="WLX144:WLZ144"/>
    <mergeCell ref="WMN144:WMP144"/>
    <mergeCell ref="WND144:WNF144"/>
    <mergeCell ref="WNT144:WNV144"/>
    <mergeCell ref="WGZ144:WHB144"/>
    <mergeCell ref="WHP144:WHR144"/>
    <mergeCell ref="WIF144:WIH144"/>
    <mergeCell ref="WIV144:WIX144"/>
    <mergeCell ref="WJL144:WJN144"/>
    <mergeCell ref="WKB144:WKD144"/>
    <mergeCell ref="WDH144:WDJ144"/>
    <mergeCell ref="WDX144:WDZ144"/>
    <mergeCell ref="WEN144:WEP144"/>
    <mergeCell ref="WFD144:WFF144"/>
    <mergeCell ref="WFT144:WFV144"/>
    <mergeCell ref="WGJ144:WGL144"/>
    <mergeCell ref="XDD144:XDF144"/>
    <mergeCell ref="XDT144:XDV144"/>
    <mergeCell ref="XEJ144:XEL144"/>
    <mergeCell ref="XEZ144:XFB144"/>
    <mergeCell ref="L357:N357"/>
    <mergeCell ref="AB357:AD357"/>
    <mergeCell ref="AR357:AT357"/>
    <mergeCell ref="BH357:BJ357"/>
    <mergeCell ref="BX357:BZ357"/>
    <mergeCell ref="CN357:CP357"/>
    <mergeCell ref="WZL144:WZN144"/>
    <mergeCell ref="XAB144:XAD144"/>
    <mergeCell ref="XAR144:XAT144"/>
    <mergeCell ref="XBH144:XBJ144"/>
    <mergeCell ref="XBX144:XBZ144"/>
    <mergeCell ref="XCN144:XCP144"/>
    <mergeCell ref="WVT144:WVV144"/>
    <mergeCell ref="WWJ144:WWL144"/>
    <mergeCell ref="WWZ144:WXB144"/>
    <mergeCell ref="WXP144:WXR144"/>
    <mergeCell ref="WYF144:WYH144"/>
    <mergeCell ref="WYV144:WYX144"/>
    <mergeCell ref="WSB144:WSD144"/>
    <mergeCell ref="WSR144:WST144"/>
    <mergeCell ref="WTH144:WTJ144"/>
    <mergeCell ref="WTX144:WTZ144"/>
    <mergeCell ref="WUN144:WUP144"/>
    <mergeCell ref="WVD144:WVF144"/>
    <mergeCell ref="WOJ144:WOL144"/>
    <mergeCell ref="WOZ144:WPB144"/>
    <mergeCell ref="WPP144:WPR144"/>
    <mergeCell ref="WQF144:WQH144"/>
    <mergeCell ref="KN357:KP357"/>
    <mergeCell ref="LD357:LF357"/>
    <mergeCell ref="LT357:LV357"/>
    <mergeCell ref="MJ357:ML357"/>
    <mergeCell ref="MZ357:NB357"/>
    <mergeCell ref="NP357:NR357"/>
    <mergeCell ref="GV357:GX357"/>
    <mergeCell ref="HL357:HN357"/>
    <mergeCell ref="IB357:ID357"/>
    <mergeCell ref="IR357:IT357"/>
    <mergeCell ref="JH357:JJ357"/>
    <mergeCell ref="JX357:JZ357"/>
    <mergeCell ref="DD357:DF357"/>
    <mergeCell ref="DT357:DV357"/>
    <mergeCell ref="EJ357:EL357"/>
    <mergeCell ref="EZ357:FB357"/>
    <mergeCell ref="FP357:FR357"/>
    <mergeCell ref="GF357:GH357"/>
    <mergeCell ref="VP357:VR357"/>
    <mergeCell ref="WF357:WH357"/>
    <mergeCell ref="WV357:WX357"/>
    <mergeCell ref="XL357:XN357"/>
    <mergeCell ref="YB357:YD357"/>
    <mergeCell ref="YR357:YT357"/>
    <mergeCell ref="RX357:RZ357"/>
    <mergeCell ref="SN357:SP357"/>
    <mergeCell ref="TD357:TF357"/>
    <mergeCell ref="TT357:TV357"/>
    <mergeCell ref="UJ357:UL357"/>
    <mergeCell ref="UZ357:VB357"/>
    <mergeCell ref="OF357:OH357"/>
    <mergeCell ref="OV357:OX357"/>
    <mergeCell ref="PL357:PN357"/>
    <mergeCell ref="QB357:QD357"/>
    <mergeCell ref="QR357:QT357"/>
    <mergeCell ref="RH357:RJ357"/>
    <mergeCell ref="AGR357:AGT357"/>
    <mergeCell ref="AHH357:AHJ357"/>
    <mergeCell ref="AHX357:AHZ357"/>
    <mergeCell ref="AIN357:AIP357"/>
    <mergeCell ref="AJD357:AJF357"/>
    <mergeCell ref="AJT357:AJV357"/>
    <mergeCell ref="ACZ357:ADB357"/>
    <mergeCell ref="ADP357:ADR357"/>
    <mergeCell ref="AEF357:AEH357"/>
    <mergeCell ref="AEV357:AEX357"/>
    <mergeCell ref="AFL357:AFN357"/>
    <mergeCell ref="AGB357:AGD357"/>
    <mergeCell ref="ZH357:ZJ357"/>
    <mergeCell ref="ZX357:ZZ357"/>
    <mergeCell ref="AAN357:AAP357"/>
    <mergeCell ref="ABD357:ABF357"/>
    <mergeCell ref="ABT357:ABV357"/>
    <mergeCell ref="ACJ357:ACL357"/>
    <mergeCell ref="ART357:ARV357"/>
    <mergeCell ref="ASJ357:ASL357"/>
    <mergeCell ref="ASZ357:ATB357"/>
    <mergeCell ref="ATP357:ATR357"/>
    <mergeCell ref="AUF357:AUH357"/>
    <mergeCell ref="AUV357:AUX357"/>
    <mergeCell ref="AOB357:AOD357"/>
    <mergeCell ref="AOR357:AOT357"/>
    <mergeCell ref="APH357:APJ357"/>
    <mergeCell ref="APX357:APZ357"/>
    <mergeCell ref="AQN357:AQP357"/>
    <mergeCell ref="ARD357:ARF357"/>
    <mergeCell ref="AKJ357:AKL357"/>
    <mergeCell ref="AKZ357:ALB357"/>
    <mergeCell ref="ALP357:ALR357"/>
    <mergeCell ref="AMF357:AMH357"/>
    <mergeCell ref="AMV357:AMX357"/>
    <mergeCell ref="ANL357:ANN357"/>
    <mergeCell ref="BCV357:BCX357"/>
    <mergeCell ref="BDL357:BDN357"/>
    <mergeCell ref="BEB357:BED357"/>
    <mergeCell ref="BER357:BET357"/>
    <mergeCell ref="BFH357:BFJ357"/>
    <mergeCell ref="BFX357:BFZ357"/>
    <mergeCell ref="AZD357:AZF357"/>
    <mergeCell ref="AZT357:AZV357"/>
    <mergeCell ref="BAJ357:BAL357"/>
    <mergeCell ref="BAZ357:BBB357"/>
    <mergeCell ref="BBP357:BBR357"/>
    <mergeCell ref="BCF357:BCH357"/>
    <mergeCell ref="AVL357:AVN357"/>
    <mergeCell ref="AWB357:AWD357"/>
    <mergeCell ref="AWR357:AWT357"/>
    <mergeCell ref="AXH357:AXJ357"/>
    <mergeCell ref="AXX357:AXZ357"/>
    <mergeCell ref="AYN357:AYP357"/>
    <mergeCell ref="BNX357:BNZ357"/>
    <mergeCell ref="BON357:BOP357"/>
    <mergeCell ref="BPD357:BPF357"/>
    <mergeCell ref="BPT357:BPV357"/>
    <mergeCell ref="BQJ357:BQL357"/>
    <mergeCell ref="BQZ357:BRB357"/>
    <mergeCell ref="BKF357:BKH357"/>
    <mergeCell ref="BKV357:BKX357"/>
    <mergeCell ref="BLL357:BLN357"/>
    <mergeCell ref="BMB357:BMD357"/>
    <mergeCell ref="BMR357:BMT357"/>
    <mergeCell ref="BNH357:BNJ357"/>
    <mergeCell ref="BGN357:BGP357"/>
    <mergeCell ref="BHD357:BHF357"/>
    <mergeCell ref="BHT357:BHV357"/>
    <mergeCell ref="BIJ357:BIL357"/>
    <mergeCell ref="BIZ357:BJB357"/>
    <mergeCell ref="BJP357:BJR357"/>
    <mergeCell ref="BYZ357:BZB357"/>
    <mergeCell ref="BZP357:BZR357"/>
    <mergeCell ref="CAF357:CAH357"/>
    <mergeCell ref="CAV357:CAX357"/>
    <mergeCell ref="CBL357:CBN357"/>
    <mergeCell ref="CCB357:CCD357"/>
    <mergeCell ref="BVH357:BVJ357"/>
    <mergeCell ref="BVX357:BVZ357"/>
    <mergeCell ref="BWN357:BWP357"/>
    <mergeCell ref="BXD357:BXF357"/>
    <mergeCell ref="BXT357:BXV357"/>
    <mergeCell ref="BYJ357:BYL357"/>
    <mergeCell ref="BRP357:BRR357"/>
    <mergeCell ref="BSF357:BSH357"/>
    <mergeCell ref="BSV357:BSX357"/>
    <mergeCell ref="BTL357:BTN357"/>
    <mergeCell ref="BUB357:BUD357"/>
    <mergeCell ref="BUR357:BUT357"/>
    <mergeCell ref="CKB357:CKD357"/>
    <mergeCell ref="CKR357:CKT357"/>
    <mergeCell ref="CLH357:CLJ357"/>
    <mergeCell ref="CLX357:CLZ357"/>
    <mergeCell ref="CMN357:CMP357"/>
    <mergeCell ref="CND357:CNF357"/>
    <mergeCell ref="CGJ357:CGL357"/>
    <mergeCell ref="CGZ357:CHB357"/>
    <mergeCell ref="CHP357:CHR357"/>
    <mergeCell ref="CIF357:CIH357"/>
    <mergeCell ref="CIV357:CIX357"/>
    <mergeCell ref="CJL357:CJN357"/>
    <mergeCell ref="CCR357:CCT357"/>
    <mergeCell ref="CDH357:CDJ357"/>
    <mergeCell ref="CDX357:CDZ357"/>
    <mergeCell ref="CEN357:CEP357"/>
    <mergeCell ref="CFD357:CFF357"/>
    <mergeCell ref="CFT357:CFV357"/>
    <mergeCell ref="CVD357:CVF357"/>
    <mergeCell ref="CVT357:CVV357"/>
    <mergeCell ref="CWJ357:CWL357"/>
    <mergeCell ref="CWZ357:CXB357"/>
    <mergeCell ref="CXP357:CXR357"/>
    <mergeCell ref="CYF357:CYH357"/>
    <mergeCell ref="CRL357:CRN357"/>
    <mergeCell ref="CSB357:CSD357"/>
    <mergeCell ref="CSR357:CST357"/>
    <mergeCell ref="CTH357:CTJ357"/>
    <mergeCell ref="CTX357:CTZ357"/>
    <mergeCell ref="CUN357:CUP357"/>
    <mergeCell ref="CNT357:CNV357"/>
    <mergeCell ref="COJ357:COL357"/>
    <mergeCell ref="COZ357:CPB357"/>
    <mergeCell ref="CPP357:CPR357"/>
    <mergeCell ref="CQF357:CQH357"/>
    <mergeCell ref="CQV357:CQX357"/>
    <mergeCell ref="DGF357:DGH357"/>
    <mergeCell ref="DGV357:DGX357"/>
    <mergeCell ref="DHL357:DHN357"/>
    <mergeCell ref="DIB357:DID357"/>
    <mergeCell ref="DIR357:DIT357"/>
    <mergeCell ref="DJH357:DJJ357"/>
    <mergeCell ref="DCN357:DCP357"/>
    <mergeCell ref="DDD357:DDF357"/>
    <mergeCell ref="DDT357:DDV357"/>
    <mergeCell ref="DEJ357:DEL357"/>
    <mergeCell ref="DEZ357:DFB357"/>
    <mergeCell ref="DFP357:DFR357"/>
    <mergeCell ref="CYV357:CYX357"/>
    <mergeCell ref="CZL357:CZN357"/>
    <mergeCell ref="DAB357:DAD357"/>
    <mergeCell ref="DAR357:DAT357"/>
    <mergeCell ref="DBH357:DBJ357"/>
    <mergeCell ref="DBX357:DBZ357"/>
    <mergeCell ref="DRH357:DRJ357"/>
    <mergeCell ref="DRX357:DRZ357"/>
    <mergeCell ref="DSN357:DSP357"/>
    <mergeCell ref="DTD357:DTF357"/>
    <mergeCell ref="DTT357:DTV357"/>
    <mergeCell ref="DUJ357:DUL357"/>
    <mergeCell ref="DNP357:DNR357"/>
    <mergeCell ref="DOF357:DOH357"/>
    <mergeCell ref="DOV357:DOX357"/>
    <mergeCell ref="DPL357:DPN357"/>
    <mergeCell ref="DQB357:DQD357"/>
    <mergeCell ref="DQR357:DQT357"/>
    <mergeCell ref="DJX357:DJZ357"/>
    <mergeCell ref="DKN357:DKP357"/>
    <mergeCell ref="DLD357:DLF357"/>
    <mergeCell ref="DLT357:DLV357"/>
    <mergeCell ref="DMJ357:DML357"/>
    <mergeCell ref="DMZ357:DNB357"/>
    <mergeCell ref="ECJ357:ECL357"/>
    <mergeCell ref="ECZ357:EDB357"/>
    <mergeCell ref="EDP357:EDR357"/>
    <mergeCell ref="EEF357:EEH357"/>
    <mergeCell ref="EEV357:EEX357"/>
    <mergeCell ref="EFL357:EFN357"/>
    <mergeCell ref="DYR357:DYT357"/>
    <mergeCell ref="DZH357:DZJ357"/>
    <mergeCell ref="DZX357:DZZ357"/>
    <mergeCell ref="EAN357:EAP357"/>
    <mergeCell ref="EBD357:EBF357"/>
    <mergeCell ref="EBT357:EBV357"/>
    <mergeCell ref="DUZ357:DVB357"/>
    <mergeCell ref="DVP357:DVR357"/>
    <mergeCell ref="DWF357:DWH357"/>
    <mergeCell ref="DWV357:DWX357"/>
    <mergeCell ref="DXL357:DXN357"/>
    <mergeCell ref="DYB357:DYD357"/>
    <mergeCell ref="ENL357:ENN357"/>
    <mergeCell ref="EOB357:EOD357"/>
    <mergeCell ref="EOR357:EOT357"/>
    <mergeCell ref="EPH357:EPJ357"/>
    <mergeCell ref="EPX357:EPZ357"/>
    <mergeCell ref="EQN357:EQP357"/>
    <mergeCell ref="EJT357:EJV357"/>
    <mergeCell ref="EKJ357:EKL357"/>
    <mergeCell ref="EKZ357:ELB357"/>
    <mergeCell ref="ELP357:ELR357"/>
    <mergeCell ref="EMF357:EMH357"/>
    <mergeCell ref="EMV357:EMX357"/>
    <mergeCell ref="EGB357:EGD357"/>
    <mergeCell ref="EGR357:EGT357"/>
    <mergeCell ref="EHH357:EHJ357"/>
    <mergeCell ref="EHX357:EHZ357"/>
    <mergeCell ref="EIN357:EIP357"/>
    <mergeCell ref="EJD357:EJF357"/>
    <mergeCell ref="EYN357:EYP357"/>
    <mergeCell ref="EZD357:EZF357"/>
    <mergeCell ref="EZT357:EZV357"/>
    <mergeCell ref="FAJ357:FAL357"/>
    <mergeCell ref="FAZ357:FBB357"/>
    <mergeCell ref="FBP357:FBR357"/>
    <mergeCell ref="EUV357:EUX357"/>
    <mergeCell ref="EVL357:EVN357"/>
    <mergeCell ref="EWB357:EWD357"/>
    <mergeCell ref="EWR357:EWT357"/>
    <mergeCell ref="EXH357:EXJ357"/>
    <mergeCell ref="EXX357:EXZ357"/>
    <mergeCell ref="ERD357:ERF357"/>
    <mergeCell ref="ERT357:ERV357"/>
    <mergeCell ref="ESJ357:ESL357"/>
    <mergeCell ref="ESZ357:ETB357"/>
    <mergeCell ref="ETP357:ETR357"/>
    <mergeCell ref="EUF357:EUH357"/>
    <mergeCell ref="FJP357:FJR357"/>
    <mergeCell ref="FKF357:FKH357"/>
    <mergeCell ref="FKV357:FKX357"/>
    <mergeCell ref="FLL357:FLN357"/>
    <mergeCell ref="FMB357:FMD357"/>
    <mergeCell ref="FMR357:FMT357"/>
    <mergeCell ref="FFX357:FFZ357"/>
    <mergeCell ref="FGN357:FGP357"/>
    <mergeCell ref="FHD357:FHF357"/>
    <mergeCell ref="FHT357:FHV357"/>
    <mergeCell ref="FIJ357:FIL357"/>
    <mergeCell ref="FIZ357:FJB357"/>
    <mergeCell ref="FCF357:FCH357"/>
    <mergeCell ref="FCV357:FCX357"/>
    <mergeCell ref="FDL357:FDN357"/>
    <mergeCell ref="FEB357:FED357"/>
    <mergeCell ref="FER357:FET357"/>
    <mergeCell ref="FFH357:FFJ357"/>
    <mergeCell ref="FUR357:FUT357"/>
    <mergeCell ref="FVH357:FVJ357"/>
    <mergeCell ref="FVX357:FVZ357"/>
    <mergeCell ref="FWN357:FWP357"/>
    <mergeCell ref="FXD357:FXF357"/>
    <mergeCell ref="FXT357:FXV357"/>
    <mergeCell ref="FQZ357:FRB357"/>
    <mergeCell ref="FRP357:FRR357"/>
    <mergeCell ref="FSF357:FSH357"/>
    <mergeCell ref="FSV357:FSX357"/>
    <mergeCell ref="FTL357:FTN357"/>
    <mergeCell ref="FUB357:FUD357"/>
    <mergeCell ref="FNH357:FNJ357"/>
    <mergeCell ref="FNX357:FNZ357"/>
    <mergeCell ref="FON357:FOP357"/>
    <mergeCell ref="FPD357:FPF357"/>
    <mergeCell ref="FPT357:FPV357"/>
    <mergeCell ref="FQJ357:FQL357"/>
    <mergeCell ref="GFT357:GFV357"/>
    <mergeCell ref="GGJ357:GGL357"/>
    <mergeCell ref="GGZ357:GHB357"/>
    <mergeCell ref="GHP357:GHR357"/>
    <mergeCell ref="GIF357:GIH357"/>
    <mergeCell ref="GIV357:GIX357"/>
    <mergeCell ref="GCB357:GCD357"/>
    <mergeCell ref="GCR357:GCT357"/>
    <mergeCell ref="GDH357:GDJ357"/>
    <mergeCell ref="GDX357:GDZ357"/>
    <mergeCell ref="GEN357:GEP357"/>
    <mergeCell ref="GFD357:GFF357"/>
    <mergeCell ref="FYJ357:FYL357"/>
    <mergeCell ref="FYZ357:FZB357"/>
    <mergeCell ref="FZP357:FZR357"/>
    <mergeCell ref="GAF357:GAH357"/>
    <mergeCell ref="GAV357:GAX357"/>
    <mergeCell ref="GBL357:GBN357"/>
    <mergeCell ref="GQV357:GQX357"/>
    <mergeCell ref="GRL357:GRN357"/>
    <mergeCell ref="GSB357:GSD357"/>
    <mergeCell ref="GSR357:GST357"/>
    <mergeCell ref="GTH357:GTJ357"/>
    <mergeCell ref="GTX357:GTZ357"/>
    <mergeCell ref="GND357:GNF357"/>
    <mergeCell ref="GNT357:GNV357"/>
    <mergeCell ref="GOJ357:GOL357"/>
    <mergeCell ref="GOZ357:GPB357"/>
    <mergeCell ref="GPP357:GPR357"/>
    <mergeCell ref="GQF357:GQH357"/>
    <mergeCell ref="GJL357:GJN357"/>
    <mergeCell ref="GKB357:GKD357"/>
    <mergeCell ref="GKR357:GKT357"/>
    <mergeCell ref="GLH357:GLJ357"/>
    <mergeCell ref="GLX357:GLZ357"/>
    <mergeCell ref="GMN357:GMP357"/>
    <mergeCell ref="HBX357:HBZ357"/>
    <mergeCell ref="HCN357:HCP357"/>
    <mergeCell ref="HDD357:HDF357"/>
    <mergeCell ref="HDT357:HDV357"/>
    <mergeCell ref="HEJ357:HEL357"/>
    <mergeCell ref="HEZ357:HFB357"/>
    <mergeCell ref="GYF357:GYH357"/>
    <mergeCell ref="GYV357:GYX357"/>
    <mergeCell ref="GZL357:GZN357"/>
    <mergeCell ref="HAB357:HAD357"/>
    <mergeCell ref="HAR357:HAT357"/>
    <mergeCell ref="HBH357:HBJ357"/>
    <mergeCell ref="GUN357:GUP357"/>
    <mergeCell ref="GVD357:GVF357"/>
    <mergeCell ref="GVT357:GVV357"/>
    <mergeCell ref="GWJ357:GWL357"/>
    <mergeCell ref="GWZ357:GXB357"/>
    <mergeCell ref="GXP357:GXR357"/>
    <mergeCell ref="HMZ357:HNB357"/>
    <mergeCell ref="HNP357:HNR357"/>
    <mergeCell ref="HOF357:HOH357"/>
    <mergeCell ref="HOV357:HOX357"/>
    <mergeCell ref="HPL357:HPN357"/>
    <mergeCell ref="HQB357:HQD357"/>
    <mergeCell ref="HJH357:HJJ357"/>
    <mergeCell ref="HJX357:HJZ357"/>
    <mergeCell ref="HKN357:HKP357"/>
    <mergeCell ref="HLD357:HLF357"/>
    <mergeCell ref="HLT357:HLV357"/>
    <mergeCell ref="HMJ357:HML357"/>
    <mergeCell ref="HFP357:HFR357"/>
    <mergeCell ref="HGF357:HGH357"/>
    <mergeCell ref="HGV357:HGX357"/>
    <mergeCell ref="HHL357:HHN357"/>
    <mergeCell ref="HIB357:HID357"/>
    <mergeCell ref="HIR357:HIT357"/>
    <mergeCell ref="HYB357:HYD357"/>
    <mergeCell ref="HYR357:HYT357"/>
    <mergeCell ref="HZH357:HZJ357"/>
    <mergeCell ref="HZX357:HZZ357"/>
    <mergeCell ref="IAN357:IAP357"/>
    <mergeCell ref="IBD357:IBF357"/>
    <mergeCell ref="HUJ357:HUL357"/>
    <mergeCell ref="HUZ357:HVB357"/>
    <mergeCell ref="HVP357:HVR357"/>
    <mergeCell ref="HWF357:HWH357"/>
    <mergeCell ref="HWV357:HWX357"/>
    <mergeCell ref="HXL357:HXN357"/>
    <mergeCell ref="HQR357:HQT357"/>
    <mergeCell ref="HRH357:HRJ357"/>
    <mergeCell ref="HRX357:HRZ357"/>
    <mergeCell ref="HSN357:HSP357"/>
    <mergeCell ref="HTD357:HTF357"/>
    <mergeCell ref="HTT357:HTV357"/>
    <mergeCell ref="IJD357:IJF357"/>
    <mergeCell ref="IJT357:IJV357"/>
    <mergeCell ref="IKJ357:IKL357"/>
    <mergeCell ref="IKZ357:ILB357"/>
    <mergeCell ref="ILP357:ILR357"/>
    <mergeCell ref="IMF357:IMH357"/>
    <mergeCell ref="IFL357:IFN357"/>
    <mergeCell ref="IGB357:IGD357"/>
    <mergeCell ref="IGR357:IGT357"/>
    <mergeCell ref="IHH357:IHJ357"/>
    <mergeCell ref="IHX357:IHZ357"/>
    <mergeCell ref="IIN357:IIP357"/>
    <mergeCell ref="IBT357:IBV357"/>
    <mergeCell ref="ICJ357:ICL357"/>
    <mergeCell ref="ICZ357:IDB357"/>
    <mergeCell ref="IDP357:IDR357"/>
    <mergeCell ref="IEF357:IEH357"/>
    <mergeCell ref="IEV357:IEX357"/>
    <mergeCell ref="IUF357:IUH357"/>
    <mergeCell ref="IUV357:IUX357"/>
    <mergeCell ref="IVL357:IVN357"/>
    <mergeCell ref="IWB357:IWD357"/>
    <mergeCell ref="IWR357:IWT357"/>
    <mergeCell ref="IXH357:IXJ357"/>
    <mergeCell ref="IQN357:IQP357"/>
    <mergeCell ref="IRD357:IRF357"/>
    <mergeCell ref="IRT357:IRV357"/>
    <mergeCell ref="ISJ357:ISL357"/>
    <mergeCell ref="ISZ357:ITB357"/>
    <mergeCell ref="ITP357:ITR357"/>
    <mergeCell ref="IMV357:IMX357"/>
    <mergeCell ref="INL357:INN357"/>
    <mergeCell ref="IOB357:IOD357"/>
    <mergeCell ref="IOR357:IOT357"/>
    <mergeCell ref="IPH357:IPJ357"/>
    <mergeCell ref="IPX357:IPZ357"/>
    <mergeCell ref="JFH357:JFJ357"/>
    <mergeCell ref="JFX357:JFZ357"/>
    <mergeCell ref="JGN357:JGP357"/>
    <mergeCell ref="JHD357:JHF357"/>
    <mergeCell ref="JHT357:JHV357"/>
    <mergeCell ref="JIJ357:JIL357"/>
    <mergeCell ref="JBP357:JBR357"/>
    <mergeCell ref="JCF357:JCH357"/>
    <mergeCell ref="JCV357:JCX357"/>
    <mergeCell ref="JDL357:JDN357"/>
    <mergeCell ref="JEB357:JED357"/>
    <mergeCell ref="JER357:JET357"/>
    <mergeCell ref="IXX357:IXZ357"/>
    <mergeCell ref="IYN357:IYP357"/>
    <mergeCell ref="IZD357:IZF357"/>
    <mergeCell ref="IZT357:IZV357"/>
    <mergeCell ref="JAJ357:JAL357"/>
    <mergeCell ref="JAZ357:JBB357"/>
    <mergeCell ref="JQJ357:JQL357"/>
    <mergeCell ref="JQZ357:JRB357"/>
    <mergeCell ref="JRP357:JRR357"/>
    <mergeCell ref="JSF357:JSH357"/>
    <mergeCell ref="JSV357:JSX357"/>
    <mergeCell ref="JTL357:JTN357"/>
    <mergeCell ref="JMR357:JMT357"/>
    <mergeCell ref="JNH357:JNJ357"/>
    <mergeCell ref="JNX357:JNZ357"/>
    <mergeCell ref="JON357:JOP357"/>
    <mergeCell ref="JPD357:JPF357"/>
    <mergeCell ref="JPT357:JPV357"/>
    <mergeCell ref="JIZ357:JJB357"/>
    <mergeCell ref="JJP357:JJR357"/>
    <mergeCell ref="JKF357:JKH357"/>
    <mergeCell ref="JKV357:JKX357"/>
    <mergeCell ref="JLL357:JLN357"/>
    <mergeCell ref="JMB357:JMD357"/>
    <mergeCell ref="KBL357:KBN357"/>
    <mergeCell ref="KCB357:KCD357"/>
    <mergeCell ref="KCR357:KCT357"/>
    <mergeCell ref="KDH357:KDJ357"/>
    <mergeCell ref="KDX357:KDZ357"/>
    <mergeCell ref="KEN357:KEP357"/>
    <mergeCell ref="JXT357:JXV357"/>
    <mergeCell ref="JYJ357:JYL357"/>
    <mergeCell ref="JYZ357:JZB357"/>
    <mergeCell ref="JZP357:JZR357"/>
    <mergeCell ref="KAF357:KAH357"/>
    <mergeCell ref="KAV357:KAX357"/>
    <mergeCell ref="JUB357:JUD357"/>
    <mergeCell ref="JUR357:JUT357"/>
    <mergeCell ref="JVH357:JVJ357"/>
    <mergeCell ref="JVX357:JVZ357"/>
    <mergeCell ref="JWN357:JWP357"/>
    <mergeCell ref="JXD357:JXF357"/>
    <mergeCell ref="KMN357:KMP357"/>
    <mergeCell ref="KND357:KNF357"/>
    <mergeCell ref="KNT357:KNV357"/>
    <mergeCell ref="KOJ357:KOL357"/>
    <mergeCell ref="KOZ357:KPB357"/>
    <mergeCell ref="KPP357:KPR357"/>
    <mergeCell ref="KIV357:KIX357"/>
    <mergeCell ref="KJL357:KJN357"/>
    <mergeCell ref="KKB357:KKD357"/>
    <mergeCell ref="KKR357:KKT357"/>
    <mergeCell ref="KLH357:KLJ357"/>
    <mergeCell ref="KLX357:KLZ357"/>
    <mergeCell ref="KFD357:KFF357"/>
    <mergeCell ref="KFT357:KFV357"/>
    <mergeCell ref="KGJ357:KGL357"/>
    <mergeCell ref="KGZ357:KHB357"/>
    <mergeCell ref="KHP357:KHR357"/>
    <mergeCell ref="KIF357:KIH357"/>
    <mergeCell ref="KXP357:KXR357"/>
    <mergeCell ref="KYF357:KYH357"/>
    <mergeCell ref="KYV357:KYX357"/>
    <mergeCell ref="KZL357:KZN357"/>
    <mergeCell ref="LAB357:LAD357"/>
    <mergeCell ref="LAR357:LAT357"/>
    <mergeCell ref="KTX357:KTZ357"/>
    <mergeCell ref="KUN357:KUP357"/>
    <mergeCell ref="KVD357:KVF357"/>
    <mergeCell ref="KVT357:KVV357"/>
    <mergeCell ref="KWJ357:KWL357"/>
    <mergeCell ref="KWZ357:KXB357"/>
    <mergeCell ref="KQF357:KQH357"/>
    <mergeCell ref="KQV357:KQX357"/>
    <mergeCell ref="KRL357:KRN357"/>
    <mergeCell ref="KSB357:KSD357"/>
    <mergeCell ref="KSR357:KST357"/>
    <mergeCell ref="KTH357:KTJ357"/>
    <mergeCell ref="LIR357:LIT357"/>
    <mergeCell ref="LJH357:LJJ357"/>
    <mergeCell ref="LJX357:LJZ357"/>
    <mergeCell ref="LKN357:LKP357"/>
    <mergeCell ref="LLD357:LLF357"/>
    <mergeCell ref="LLT357:LLV357"/>
    <mergeCell ref="LEZ357:LFB357"/>
    <mergeCell ref="LFP357:LFR357"/>
    <mergeCell ref="LGF357:LGH357"/>
    <mergeCell ref="LGV357:LGX357"/>
    <mergeCell ref="LHL357:LHN357"/>
    <mergeCell ref="LIB357:LID357"/>
    <mergeCell ref="LBH357:LBJ357"/>
    <mergeCell ref="LBX357:LBZ357"/>
    <mergeCell ref="LCN357:LCP357"/>
    <mergeCell ref="LDD357:LDF357"/>
    <mergeCell ref="LDT357:LDV357"/>
    <mergeCell ref="LEJ357:LEL357"/>
    <mergeCell ref="LTT357:LTV357"/>
    <mergeCell ref="LUJ357:LUL357"/>
    <mergeCell ref="LUZ357:LVB357"/>
    <mergeCell ref="LVP357:LVR357"/>
    <mergeCell ref="LWF357:LWH357"/>
    <mergeCell ref="LWV357:LWX357"/>
    <mergeCell ref="LQB357:LQD357"/>
    <mergeCell ref="LQR357:LQT357"/>
    <mergeCell ref="LRH357:LRJ357"/>
    <mergeCell ref="LRX357:LRZ357"/>
    <mergeCell ref="LSN357:LSP357"/>
    <mergeCell ref="LTD357:LTF357"/>
    <mergeCell ref="LMJ357:LML357"/>
    <mergeCell ref="LMZ357:LNB357"/>
    <mergeCell ref="LNP357:LNR357"/>
    <mergeCell ref="LOF357:LOH357"/>
    <mergeCell ref="LOV357:LOX357"/>
    <mergeCell ref="LPL357:LPN357"/>
    <mergeCell ref="MEV357:MEX357"/>
    <mergeCell ref="MFL357:MFN357"/>
    <mergeCell ref="MGB357:MGD357"/>
    <mergeCell ref="MGR357:MGT357"/>
    <mergeCell ref="MHH357:MHJ357"/>
    <mergeCell ref="MHX357:MHZ357"/>
    <mergeCell ref="MBD357:MBF357"/>
    <mergeCell ref="MBT357:MBV357"/>
    <mergeCell ref="MCJ357:MCL357"/>
    <mergeCell ref="MCZ357:MDB357"/>
    <mergeCell ref="MDP357:MDR357"/>
    <mergeCell ref="MEF357:MEH357"/>
    <mergeCell ref="LXL357:LXN357"/>
    <mergeCell ref="LYB357:LYD357"/>
    <mergeCell ref="LYR357:LYT357"/>
    <mergeCell ref="LZH357:LZJ357"/>
    <mergeCell ref="LZX357:LZZ357"/>
    <mergeCell ref="MAN357:MAP357"/>
    <mergeCell ref="MPX357:MPZ357"/>
    <mergeCell ref="MQN357:MQP357"/>
    <mergeCell ref="MRD357:MRF357"/>
    <mergeCell ref="MRT357:MRV357"/>
    <mergeCell ref="MSJ357:MSL357"/>
    <mergeCell ref="MSZ357:MTB357"/>
    <mergeCell ref="MMF357:MMH357"/>
    <mergeCell ref="MMV357:MMX357"/>
    <mergeCell ref="MNL357:MNN357"/>
    <mergeCell ref="MOB357:MOD357"/>
    <mergeCell ref="MOR357:MOT357"/>
    <mergeCell ref="MPH357:MPJ357"/>
    <mergeCell ref="MIN357:MIP357"/>
    <mergeCell ref="MJD357:MJF357"/>
    <mergeCell ref="MJT357:MJV357"/>
    <mergeCell ref="MKJ357:MKL357"/>
    <mergeCell ref="MKZ357:MLB357"/>
    <mergeCell ref="MLP357:MLR357"/>
    <mergeCell ref="NAZ357:NBB357"/>
    <mergeCell ref="NBP357:NBR357"/>
    <mergeCell ref="NCF357:NCH357"/>
    <mergeCell ref="NCV357:NCX357"/>
    <mergeCell ref="NDL357:NDN357"/>
    <mergeCell ref="NEB357:NED357"/>
    <mergeCell ref="MXH357:MXJ357"/>
    <mergeCell ref="MXX357:MXZ357"/>
    <mergeCell ref="MYN357:MYP357"/>
    <mergeCell ref="MZD357:MZF357"/>
    <mergeCell ref="MZT357:MZV357"/>
    <mergeCell ref="NAJ357:NAL357"/>
    <mergeCell ref="MTP357:MTR357"/>
    <mergeCell ref="MUF357:MUH357"/>
    <mergeCell ref="MUV357:MUX357"/>
    <mergeCell ref="MVL357:MVN357"/>
    <mergeCell ref="MWB357:MWD357"/>
    <mergeCell ref="MWR357:MWT357"/>
    <mergeCell ref="NMB357:NMD357"/>
    <mergeCell ref="NMR357:NMT357"/>
    <mergeCell ref="NNH357:NNJ357"/>
    <mergeCell ref="NNX357:NNZ357"/>
    <mergeCell ref="NON357:NOP357"/>
    <mergeCell ref="NPD357:NPF357"/>
    <mergeCell ref="NIJ357:NIL357"/>
    <mergeCell ref="NIZ357:NJB357"/>
    <mergeCell ref="NJP357:NJR357"/>
    <mergeCell ref="NKF357:NKH357"/>
    <mergeCell ref="NKV357:NKX357"/>
    <mergeCell ref="NLL357:NLN357"/>
    <mergeCell ref="NER357:NET357"/>
    <mergeCell ref="NFH357:NFJ357"/>
    <mergeCell ref="NFX357:NFZ357"/>
    <mergeCell ref="NGN357:NGP357"/>
    <mergeCell ref="NHD357:NHF357"/>
    <mergeCell ref="NHT357:NHV357"/>
    <mergeCell ref="NXD357:NXF357"/>
    <mergeCell ref="NXT357:NXV357"/>
    <mergeCell ref="NYJ357:NYL357"/>
    <mergeCell ref="NYZ357:NZB357"/>
    <mergeCell ref="NZP357:NZR357"/>
    <mergeCell ref="OAF357:OAH357"/>
    <mergeCell ref="NTL357:NTN357"/>
    <mergeCell ref="NUB357:NUD357"/>
    <mergeCell ref="NUR357:NUT357"/>
    <mergeCell ref="NVH357:NVJ357"/>
    <mergeCell ref="NVX357:NVZ357"/>
    <mergeCell ref="NWN357:NWP357"/>
    <mergeCell ref="NPT357:NPV357"/>
    <mergeCell ref="NQJ357:NQL357"/>
    <mergeCell ref="NQZ357:NRB357"/>
    <mergeCell ref="NRP357:NRR357"/>
    <mergeCell ref="NSF357:NSH357"/>
    <mergeCell ref="NSV357:NSX357"/>
    <mergeCell ref="OIF357:OIH357"/>
    <mergeCell ref="OIV357:OIX357"/>
    <mergeCell ref="OJL357:OJN357"/>
    <mergeCell ref="OKB357:OKD357"/>
    <mergeCell ref="OKR357:OKT357"/>
    <mergeCell ref="OLH357:OLJ357"/>
    <mergeCell ref="OEN357:OEP357"/>
    <mergeCell ref="OFD357:OFF357"/>
    <mergeCell ref="OFT357:OFV357"/>
    <mergeCell ref="OGJ357:OGL357"/>
    <mergeCell ref="OGZ357:OHB357"/>
    <mergeCell ref="OHP357:OHR357"/>
    <mergeCell ref="OAV357:OAX357"/>
    <mergeCell ref="OBL357:OBN357"/>
    <mergeCell ref="OCB357:OCD357"/>
    <mergeCell ref="OCR357:OCT357"/>
    <mergeCell ref="ODH357:ODJ357"/>
    <mergeCell ref="ODX357:ODZ357"/>
    <mergeCell ref="OTH357:OTJ357"/>
    <mergeCell ref="OTX357:OTZ357"/>
    <mergeCell ref="OUN357:OUP357"/>
    <mergeCell ref="OVD357:OVF357"/>
    <mergeCell ref="OVT357:OVV357"/>
    <mergeCell ref="OWJ357:OWL357"/>
    <mergeCell ref="OPP357:OPR357"/>
    <mergeCell ref="OQF357:OQH357"/>
    <mergeCell ref="OQV357:OQX357"/>
    <mergeCell ref="ORL357:ORN357"/>
    <mergeCell ref="OSB357:OSD357"/>
    <mergeCell ref="OSR357:OST357"/>
    <mergeCell ref="OLX357:OLZ357"/>
    <mergeCell ref="OMN357:OMP357"/>
    <mergeCell ref="OND357:ONF357"/>
    <mergeCell ref="ONT357:ONV357"/>
    <mergeCell ref="OOJ357:OOL357"/>
    <mergeCell ref="OOZ357:OPB357"/>
    <mergeCell ref="PEJ357:PEL357"/>
    <mergeCell ref="PEZ357:PFB357"/>
    <mergeCell ref="PFP357:PFR357"/>
    <mergeCell ref="PGF357:PGH357"/>
    <mergeCell ref="PGV357:PGX357"/>
    <mergeCell ref="PHL357:PHN357"/>
    <mergeCell ref="PAR357:PAT357"/>
    <mergeCell ref="PBH357:PBJ357"/>
    <mergeCell ref="PBX357:PBZ357"/>
    <mergeCell ref="PCN357:PCP357"/>
    <mergeCell ref="PDD357:PDF357"/>
    <mergeCell ref="PDT357:PDV357"/>
    <mergeCell ref="OWZ357:OXB357"/>
    <mergeCell ref="OXP357:OXR357"/>
    <mergeCell ref="OYF357:OYH357"/>
    <mergeCell ref="OYV357:OYX357"/>
    <mergeCell ref="OZL357:OZN357"/>
    <mergeCell ref="PAB357:PAD357"/>
    <mergeCell ref="PPL357:PPN357"/>
    <mergeCell ref="PQB357:PQD357"/>
    <mergeCell ref="PQR357:PQT357"/>
    <mergeCell ref="PRH357:PRJ357"/>
    <mergeCell ref="PRX357:PRZ357"/>
    <mergeCell ref="PSN357:PSP357"/>
    <mergeCell ref="PLT357:PLV357"/>
    <mergeCell ref="PMJ357:PML357"/>
    <mergeCell ref="PMZ357:PNB357"/>
    <mergeCell ref="PNP357:PNR357"/>
    <mergeCell ref="POF357:POH357"/>
    <mergeCell ref="POV357:POX357"/>
    <mergeCell ref="PIB357:PID357"/>
    <mergeCell ref="PIR357:PIT357"/>
    <mergeCell ref="PJH357:PJJ357"/>
    <mergeCell ref="PJX357:PJZ357"/>
    <mergeCell ref="PKN357:PKP357"/>
    <mergeCell ref="PLD357:PLF357"/>
    <mergeCell ref="QAN357:QAP357"/>
    <mergeCell ref="QBD357:QBF357"/>
    <mergeCell ref="QBT357:QBV357"/>
    <mergeCell ref="QCJ357:QCL357"/>
    <mergeCell ref="QCZ357:QDB357"/>
    <mergeCell ref="QDP357:QDR357"/>
    <mergeCell ref="PWV357:PWX357"/>
    <mergeCell ref="PXL357:PXN357"/>
    <mergeCell ref="PYB357:PYD357"/>
    <mergeCell ref="PYR357:PYT357"/>
    <mergeCell ref="PZH357:PZJ357"/>
    <mergeCell ref="PZX357:PZZ357"/>
    <mergeCell ref="PTD357:PTF357"/>
    <mergeCell ref="PTT357:PTV357"/>
    <mergeCell ref="PUJ357:PUL357"/>
    <mergeCell ref="PUZ357:PVB357"/>
    <mergeCell ref="PVP357:PVR357"/>
    <mergeCell ref="PWF357:PWH357"/>
    <mergeCell ref="QLP357:QLR357"/>
    <mergeCell ref="QMF357:QMH357"/>
    <mergeCell ref="QMV357:QMX357"/>
    <mergeCell ref="QNL357:QNN357"/>
    <mergeCell ref="QOB357:QOD357"/>
    <mergeCell ref="QOR357:QOT357"/>
    <mergeCell ref="QHX357:QHZ357"/>
    <mergeCell ref="QIN357:QIP357"/>
    <mergeCell ref="QJD357:QJF357"/>
    <mergeCell ref="QJT357:QJV357"/>
    <mergeCell ref="QKJ357:QKL357"/>
    <mergeCell ref="QKZ357:QLB357"/>
    <mergeCell ref="QEF357:QEH357"/>
    <mergeCell ref="QEV357:QEX357"/>
    <mergeCell ref="QFL357:QFN357"/>
    <mergeCell ref="QGB357:QGD357"/>
    <mergeCell ref="QGR357:QGT357"/>
    <mergeCell ref="QHH357:QHJ357"/>
    <mergeCell ref="QWR357:QWT357"/>
    <mergeCell ref="QXH357:QXJ357"/>
    <mergeCell ref="QXX357:QXZ357"/>
    <mergeCell ref="QYN357:QYP357"/>
    <mergeCell ref="QZD357:QZF357"/>
    <mergeCell ref="QZT357:QZV357"/>
    <mergeCell ref="QSZ357:QTB357"/>
    <mergeCell ref="QTP357:QTR357"/>
    <mergeCell ref="QUF357:QUH357"/>
    <mergeCell ref="QUV357:QUX357"/>
    <mergeCell ref="QVL357:QVN357"/>
    <mergeCell ref="QWB357:QWD357"/>
    <mergeCell ref="QPH357:QPJ357"/>
    <mergeCell ref="QPX357:QPZ357"/>
    <mergeCell ref="QQN357:QQP357"/>
    <mergeCell ref="QRD357:QRF357"/>
    <mergeCell ref="QRT357:QRV357"/>
    <mergeCell ref="QSJ357:QSL357"/>
    <mergeCell ref="RHT357:RHV357"/>
    <mergeCell ref="RIJ357:RIL357"/>
    <mergeCell ref="RIZ357:RJB357"/>
    <mergeCell ref="RJP357:RJR357"/>
    <mergeCell ref="RKF357:RKH357"/>
    <mergeCell ref="RKV357:RKX357"/>
    <mergeCell ref="REB357:RED357"/>
    <mergeCell ref="RER357:RET357"/>
    <mergeCell ref="RFH357:RFJ357"/>
    <mergeCell ref="RFX357:RFZ357"/>
    <mergeCell ref="RGN357:RGP357"/>
    <mergeCell ref="RHD357:RHF357"/>
    <mergeCell ref="RAJ357:RAL357"/>
    <mergeCell ref="RAZ357:RBB357"/>
    <mergeCell ref="RBP357:RBR357"/>
    <mergeCell ref="RCF357:RCH357"/>
    <mergeCell ref="RCV357:RCX357"/>
    <mergeCell ref="RDL357:RDN357"/>
    <mergeCell ref="RSV357:RSX357"/>
    <mergeCell ref="RTL357:RTN357"/>
    <mergeCell ref="RUB357:RUD357"/>
    <mergeCell ref="RUR357:RUT357"/>
    <mergeCell ref="RVH357:RVJ357"/>
    <mergeCell ref="RVX357:RVZ357"/>
    <mergeCell ref="RPD357:RPF357"/>
    <mergeCell ref="RPT357:RPV357"/>
    <mergeCell ref="RQJ357:RQL357"/>
    <mergeCell ref="RQZ357:RRB357"/>
    <mergeCell ref="RRP357:RRR357"/>
    <mergeCell ref="RSF357:RSH357"/>
    <mergeCell ref="RLL357:RLN357"/>
    <mergeCell ref="RMB357:RMD357"/>
    <mergeCell ref="RMR357:RMT357"/>
    <mergeCell ref="RNH357:RNJ357"/>
    <mergeCell ref="RNX357:RNZ357"/>
    <mergeCell ref="RON357:ROP357"/>
    <mergeCell ref="SDX357:SDZ357"/>
    <mergeCell ref="SEN357:SEP357"/>
    <mergeCell ref="SFD357:SFF357"/>
    <mergeCell ref="SFT357:SFV357"/>
    <mergeCell ref="SGJ357:SGL357"/>
    <mergeCell ref="SGZ357:SHB357"/>
    <mergeCell ref="SAF357:SAH357"/>
    <mergeCell ref="SAV357:SAX357"/>
    <mergeCell ref="SBL357:SBN357"/>
    <mergeCell ref="SCB357:SCD357"/>
    <mergeCell ref="SCR357:SCT357"/>
    <mergeCell ref="SDH357:SDJ357"/>
    <mergeCell ref="RWN357:RWP357"/>
    <mergeCell ref="RXD357:RXF357"/>
    <mergeCell ref="RXT357:RXV357"/>
    <mergeCell ref="RYJ357:RYL357"/>
    <mergeCell ref="RYZ357:RZB357"/>
    <mergeCell ref="RZP357:RZR357"/>
    <mergeCell ref="SOZ357:SPB357"/>
    <mergeCell ref="SPP357:SPR357"/>
    <mergeCell ref="SQF357:SQH357"/>
    <mergeCell ref="SQV357:SQX357"/>
    <mergeCell ref="SRL357:SRN357"/>
    <mergeCell ref="SSB357:SSD357"/>
    <mergeCell ref="SLH357:SLJ357"/>
    <mergeCell ref="SLX357:SLZ357"/>
    <mergeCell ref="SMN357:SMP357"/>
    <mergeCell ref="SND357:SNF357"/>
    <mergeCell ref="SNT357:SNV357"/>
    <mergeCell ref="SOJ357:SOL357"/>
    <mergeCell ref="SHP357:SHR357"/>
    <mergeCell ref="SIF357:SIH357"/>
    <mergeCell ref="SIV357:SIX357"/>
    <mergeCell ref="SJL357:SJN357"/>
    <mergeCell ref="SKB357:SKD357"/>
    <mergeCell ref="SKR357:SKT357"/>
    <mergeCell ref="TAB357:TAD357"/>
    <mergeCell ref="TAR357:TAT357"/>
    <mergeCell ref="TBH357:TBJ357"/>
    <mergeCell ref="TBX357:TBZ357"/>
    <mergeCell ref="TCN357:TCP357"/>
    <mergeCell ref="TDD357:TDF357"/>
    <mergeCell ref="SWJ357:SWL357"/>
    <mergeCell ref="SWZ357:SXB357"/>
    <mergeCell ref="SXP357:SXR357"/>
    <mergeCell ref="SYF357:SYH357"/>
    <mergeCell ref="SYV357:SYX357"/>
    <mergeCell ref="SZL357:SZN357"/>
    <mergeCell ref="SSR357:SST357"/>
    <mergeCell ref="STH357:STJ357"/>
    <mergeCell ref="STX357:STZ357"/>
    <mergeCell ref="SUN357:SUP357"/>
    <mergeCell ref="SVD357:SVF357"/>
    <mergeCell ref="SVT357:SVV357"/>
    <mergeCell ref="TLD357:TLF357"/>
    <mergeCell ref="TLT357:TLV357"/>
    <mergeCell ref="TMJ357:TML357"/>
    <mergeCell ref="TMZ357:TNB357"/>
    <mergeCell ref="TNP357:TNR357"/>
    <mergeCell ref="TOF357:TOH357"/>
    <mergeCell ref="THL357:THN357"/>
    <mergeCell ref="TIB357:TID357"/>
    <mergeCell ref="TIR357:TIT357"/>
    <mergeCell ref="TJH357:TJJ357"/>
    <mergeCell ref="TJX357:TJZ357"/>
    <mergeCell ref="TKN357:TKP357"/>
    <mergeCell ref="TDT357:TDV357"/>
    <mergeCell ref="TEJ357:TEL357"/>
    <mergeCell ref="TEZ357:TFB357"/>
    <mergeCell ref="TFP357:TFR357"/>
    <mergeCell ref="TGF357:TGH357"/>
    <mergeCell ref="TGV357:TGX357"/>
    <mergeCell ref="TWF357:TWH357"/>
    <mergeCell ref="TWV357:TWX357"/>
    <mergeCell ref="TXL357:TXN357"/>
    <mergeCell ref="TYB357:TYD357"/>
    <mergeCell ref="TYR357:TYT357"/>
    <mergeCell ref="TZH357:TZJ357"/>
    <mergeCell ref="TSN357:TSP357"/>
    <mergeCell ref="TTD357:TTF357"/>
    <mergeCell ref="TTT357:TTV357"/>
    <mergeCell ref="TUJ357:TUL357"/>
    <mergeCell ref="TUZ357:TVB357"/>
    <mergeCell ref="TVP357:TVR357"/>
    <mergeCell ref="TOV357:TOX357"/>
    <mergeCell ref="TPL357:TPN357"/>
    <mergeCell ref="TQB357:TQD357"/>
    <mergeCell ref="TQR357:TQT357"/>
    <mergeCell ref="TRH357:TRJ357"/>
    <mergeCell ref="TRX357:TRZ357"/>
    <mergeCell ref="UHH357:UHJ357"/>
    <mergeCell ref="UHX357:UHZ357"/>
    <mergeCell ref="UIN357:UIP357"/>
    <mergeCell ref="UJD357:UJF357"/>
    <mergeCell ref="UJT357:UJV357"/>
    <mergeCell ref="UKJ357:UKL357"/>
    <mergeCell ref="UDP357:UDR357"/>
    <mergeCell ref="UEF357:UEH357"/>
    <mergeCell ref="UEV357:UEX357"/>
    <mergeCell ref="UFL357:UFN357"/>
    <mergeCell ref="UGB357:UGD357"/>
    <mergeCell ref="UGR357:UGT357"/>
    <mergeCell ref="TZX357:TZZ357"/>
    <mergeCell ref="UAN357:UAP357"/>
    <mergeCell ref="UBD357:UBF357"/>
    <mergeCell ref="UBT357:UBV357"/>
    <mergeCell ref="UCJ357:UCL357"/>
    <mergeCell ref="UCZ357:UDB357"/>
    <mergeCell ref="USJ357:USL357"/>
    <mergeCell ref="USZ357:UTB357"/>
    <mergeCell ref="UTP357:UTR357"/>
    <mergeCell ref="UUF357:UUH357"/>
    <mergeCell ref="UUV357:UUX357"/>
    <mergeCell ref="UVL357:UVN357"/>
    <mergeCell ref="UOR357:UOT357"/>
    <mergeCell ref="UPH357:UPJ357"/>
    <mergeCell ref="UPX357:UPZ357"/>
    <mergeCell ref="UQN357:UQP357"/>
    <mergeCell ref="URD357:URF357"/>
    <mergeCell ref="URT357:URV357"/>
    <mergeCell ref="UKZ357:ULB357"/>
    <mergeCell ref="ULP357:ULR357"/>
    <mergeCell ref="UMF357:UMH357"/>
    <mergeCell ref="UMV357:UMX357"/>
    <mergeCell ref="UNL357:UNN357"/>
    <mergeCell ref="UOB357:UOD357"/>
    <mergeCell ref="VDL357:VDN357"/>
    <mergeCell ref="VEB357:VED357"/>
    <mergeCell ref="VER357:VET357"/>
    <mergeCell ref="VFH357:VFJ357"/>
    <mergeCell ref="VFX357:VFZ357"/>
    <mergeCell ref="VGN357:VGP357"/>
    <mergeCell ref="UZT357:UZV357"/>
    <mergeCell ref="VAJ357:VAL357"/>
    <mergeCell ref="VAZ357:VBB357"/>
    <mergeCell ref="VBP357:VBR357"/>
    <mergeCell ref="VCF357:VCH357"/>
    <mergeCell ref="VCV357:VCX357"/>
    <mergeCell ref="UWB357:UWD357"/>
    <mergeCell ref="UWR357:UWT357"/>
    <mergeCell ref="UXH357:UXJ357"/>
    <mergeCell ref="UXX357:UXZ357"/>
    <mergeCell ref="UYN357:UYP357"/>
    <mergeCell ref="UZD357:UZF357"/>
    <mergeCell ref="VON357:VOP357"/>
    <mergeCell ref="VPD357:VPF357"/>
    <mergeCell ref="VPT357:VPV357"/>
    <mergeCell ref="VQJ357:VQL357"/>
    <mergeCell ref="VQZ357:VRB357"/>
    <mergeCell ref="VRP357:VRR357"/>
    <mergeCell ref="VKV357:VKX357"/>
    <mergeCell ref="VLL357:VLN357"/>
    <mergeCell ref="VMB357:VMD357"/>
    <mergeCell ref="VMR357:VMT357"/>
    <mergeCell ref="VNH357:VNJ357"/>
    <mergeCell ref="VNX357:VNZ357"/>
    <mergeCell ref="VHD357:VHF357"/>
    <mergeCell ref="VHT357:VHV357"/>
    <mergeCell ref="VIJ357:VIL357"/>
    <mergeCell ref="VIZ357:VJB357"/>
    <mergeCell ref="VJP357:VJR357"/>
    <mergeCell ref="VKF357:VKH357"/>
    <mergeCell ref="VZP357:VZR357"/>
    <mergeCell ref="WAF357:WAH357"/>
    <mergeCell ref="WAV357:WAX357"/>
    <mergeCell ref="WBL357:WBN357"/>
    <mergeCell ref="WCB357:WCD357"/>
    <mergeCell ref="WCR357:WCT357"/>
    <mergeCell ref="VVX357:VVZ357"/>
    <mergeCell ref="VWN357:VWP357"/>
    <mergeCell ref="VXD357:VXF357"/>
    <mergeCell ref="VXT357:VXV357"/>
    <mergeCell ref="VYJ357:VYL357"/>
    <mergeCell ref="VYZ357:VZB357"/>
    <mergeCell ref="VSF357:VSH357"/>
    <mergeCell ref="VSV357:VSX357"/>
    <mergeCell ref="VTL357:VTN357"/>
    <mergeCell ref="VUB357:VUD357"/>
    <mergeCell ref="VUR357:VUT357"/>
    <mergeCell ref="VVH357:VVJ357"/>
    <mergeCell ref="WQV357:WQX357"/>
    <mergeCell ref="WRL357:WRN357"/>
    <mergeCell ref="WKR357:WKT357"/>
    <mergeCell ref="WLH357:WLJ357"/>
    <mergeCell ref="WLX357:WLZ357"/>
    <mergeCell ref="WMN357:WMP357"/>
    <mergeCell ref="WND357:WNF357"/>
    <mergeCell ref="WNT357:WNV357"/>
    <mergeCell ref="WGZ357:WHB357"/>
    <mergeCell ref="WHP357:WHR357"/>
    <mergeCell ref="WIF357:WIH357"/>
    <mergeCell ref="WIV357:WIX357"/>
    <mergeCell ref="WJL357:WJN357"/>
    <mergeCell ref="WKB357:WKD357"/>
    <mergeCell ref="WDH357:WDJ357"/>
    <mergeCell ref="WDX357:WDZ357"/>
    <mergeCell ref="WEN357:WEP357"/>
    <mergeCell ref="WFD357:WFF357"/>
    <mergeCell ref="WFT357:WFV357"/>
    <mergeCell ref="WGJ357:WGL357"/>
    <mergeCell ref="XDD357:XDF357"/>
    <mergeCell ref="XDT357:XDV357"/>
    <mergeCell ref="XEJ357:XEL357"/>
    <mergeCell ref="XEZ357:XFB357"/>
    <mergeCell ref="L368:N368"/>
    <mergeCell ref="AB368:AD368"/>
    <mergeCell ref="AR368:AT368"/>
    <mergeCell ref="BH368:BJ368"/>
    <mergeCell ref="BX368:BZ368"/>
    <mergeCell ref="CN368:CP368"/>
    <mergeCell ref="WZL357:WZN357"/>
    <mergeCell ref="XAB357:XAD357"/>
    <mergeCell ref="XAR357:XAT357"/>
    <mergeCell ref="XBH357:XBJ357"/>
    <mergeCell ref="XBX357:XBZ357"/>
    <mergeCell ref="XCN357:XCP357"/>
    <mergeCell ref="WVT357:WVV357"/>
    <mergeCell ref="WWJ357:WWL357"/>
    <mergeCell ref="WWZ357:WXB357"/>
    <mergeCell ref="WXP357:WXR357"/>
    <mergeCell ref="WYF357:WYH357"/>
    <mergeCell ref="WYV357:WYX357"/>
    <mergeCell ref="WSB357:WSD357"/>
    <mergeCell ref="WSR357:WST357"/>
    <mergeCell ref="WTH357:WTJ357"/>
    <mergeCell ref="WTX357:WTZ357"/>
    <mergeCell ref="WUN357:WUP357"/>
    <mergeCell ref="WVD357:WVF357"/>
    <mergeCell ref="WOJ357:WOL357"/>
    <mergeCell ref="WOZ357:WPB357"/>
    <mergeCell ref="WPP357:WPR357"/>
    <mergeCell ref="WQF357:WQH357"/>
    <mergeCell ref="KN368:KP368"/>
    <mergeCell ref="LD368:LF368"/>
    <mergeCell ref="LT368:LV368"/>
    <mergeCell ref="MJ368:ML368"/>
    <mergeCell ref="MZ368:NB368"/>
    <mergeCell ref="NP368:NR368"/>
    <mergeCell ref="GV368:GX368"/>
    <mergeCell ref="HL368:HN368"/>
    <mergeCell ref="IB368:ID368"/>
    <mergeCell ref="IR368:IT368"/>
    <mergeCell ref="JH368:JJ368"/>
    <mergeCell ref="JX368:JZ368"/>
    <mergeCell ref="DD368:DF368"/>
    <mergeCell ref="DT368:DV368"/>
    <mergeCell ref="EJ368:EL368"/>
    <mergeCell ref="EZ368:FB368"/>
    <mergeCell ref="FP368:FR368"/>
    <mergeCell ref="GF368:GH368"/>
    <mergeCell ref="VP368:VR368"/>
    <mergeCell ref="WF368:WH368"/>
    <mergeCell ref="WV368:WX368"/>
    <mergeCell ref="XL368:XN368"/>
    <mergeCell ref="YB368:YD368"/>
    <mergeCell ref="YR368:YT368"/>
    <mergeCell ref="RX368:RZ368"/>
    <mergeCell ref="SN368:SP368"/>
    <mergeCell ref="TD368:TF368"/>
    <mergeCell ref="TT368:TV368"/>
    <mergeCell ref="UJ368:UL368"/>
    <mergeCell ref="UZ368:VB368"/>
    <mergeCell ref="OF368:OH368"/>
    <mergeCell ref="OV368:OX368"/>
    <mergeCell ref="PL368:PN368"/>
    <mergeCell ref="QB368:QD368"/>
    <mergeCell ref="QR368:QT368"/>
    <mergeCell ref="RH368:RJ368"/>
    <mergeCell ref="AGR368:AGT368"/>
    <mergeCell ref="AHH368:AHJ368"/>
    <mergeCell ref="AHX368:AHZ368"/>
    <mergeCell ref="AIN368:AIP368"/>
    <mergeCell ref="AJD368:AJF368"/>
    <mergeCell ref="AJT368:AJV368"/>
    <mergeCell ref="ACZ368:ADB368"/>
    <mergeCell ref="ADP368:ADR368"/>
    <mergeCell ref="AEF368:AEH368"/>
    <mergeCell ref="AEV368:AEX368"/>
    <mergeCell ref="AFL368:AFN368"/>
    <mergeCell ref="AGB368:AGD368"/>
    <mergeCell ref="ZH368:ZJ368"/>
    <mergeCell ref="ZX368:ZZ368"/>
    <mergeCell ref="AAN368:AAP368"/>
    <mergeCell ref="ABD368:ABF368"/>
    <mergeCell ref="ABT368:ABV368"/>
    <mergeCell ref="ACJ368:ACL368"/>
    <mergeCell ref="ART368:ARV368"/>
    <mergeCell ref="ASJ368:ASL368"/>
    <mergeCell ref="ASZ368:ATB368"/>
    <mergeCell ref="ATP368:ATR368"/>
    <mergeCell ref="AUF368:AUH368"/>
    <mergeCell ref="AUV368:AUX368"/>
    <mergeCell ref="AOB368:AOD368"/>
    <mergeCell ref="AOR368:AOT368"/>
    <mergeCell ref="APH368:APJ368"/>
    <mergeCell ref="APX368:APZ368"/>
    <mergeCell ref="AQN368:AQP368"/>
    <mergeCell ref="ARD368:ARF368"/>
    <mergeCell ref="AKJ368:AKL368"/>
    <mergeCell ref="AKZ368:ALB368"/>
    <mergeCell ref="ALP368:ALR368"/>
    <mergeCell ref="AMF368:AMH368"/>
    <mergeCell ref="AMV368:AMX368"/>
    <mergeCell ref="ANL368:ANN368"/>
    <mergeCell ref="BCV368:BCX368"/>
    <mergeCell ref="BDL368:BDN368"/>
    <mergeCell ref="BEB368:BED368"/>
    <mergeCell ref="BER368:BET368"/>
    <mergeCell ref="BFH368:BFJ368"/>
    <mergeCell ref="BFX368:BFZ368"/>
    <mergeCell ref="AZD368:AZF368"/>
    <mergeCell ref="AZT368:AZV368"/>
    <mergeCell ref="BAJ368:BAL368"/>
    <mergeCell ref="BAZ368:BBB368"/>
    <mergeCell ref="BBP368:BBR368"/>
    <mergeCell ref="BCF368:BCH368"/>
    <mergeCell ref="AVL368:AVN368"/>
    <mergeCell ref="AWB368:AWD368"/>
    <mergeCell ref="AWR368:AWT368"/>
    <mergeCell ref="AXH368:AXJ368"/>
    <mergeCell ref="AXX368:AXZ368"/>
    <mergeCell ref="AYN368:AYP368"/>
    <mergeCell ref="BNX368:BNZ368"/>
    <mergeCell ref="BON368:BOP368"/>
    <mergeCell ref="BPD368:BPF368"/>
    <mergeCell ref="BPT368:BPV368"/>
    <mergeCell ref="BQJ368:BQL368"/>
    <mergeCell ref="BQZ368:BRB368"/>
    <mergeCell ref="BKF368:BKH368"/>
    <mergeCell ref="BKV368:BKX368"/>
    <mergeCell ref="BLL368:BLN368"/>
    <mergeCell ref="BMB368:BMD368"/>
    <mergeCell ref="BMR368:BMT368"/>
    <mergeCell ref="BNH368:BNJ368"/>
    <mergeCell ref="BGN368:BGP368"/>
    <mergeCell ref="BHD368:BHF368"/>
    <mergeCell ref="BHT368:BHV368"/>
    <mergeCell ref="BIJ368:BIL368"/>
    <mergeCell ref="BIZ368:BJB368"/>
    <mergeCell ref="BJP368:BJR368"/>
    <mergeCell ref="BYZ368:BZB368"/>
    <mergeCell ref="BZP368:BZR368"/>
    <mergeCell ref="CAF368:CAH368"/>
    <mergeCell ref="CAV368:CAX368"/>
    <mergeCell ref="CBL368:CBN368"/>
    <mergeCell ref="CCB368:CCD368"/>
    <mergeCell ref="BVH368:BVJ368"/>
    <mergeCell ref="BVX368:BVZ368"/>
    <mergeCell ref="BWN368:BWP368"/>
    <mergeCell ref="BXD368:BXF368"/>
    <mergeCell ref="BXT368:BXV368"/>
    <mergeCell ref="BYJ368:BYL368"/>
    <mergeCell ref="BRP368:BRR368"/>
    <mergeCell ref="BSF368:BSH368"/>
    <mergeCell ref="BSV368:BSX368"/>
    <mergeCell ref="BTL368:BTN368"/>
    <mergeCell ref="BUB368:BUD368"/>
    <mergeCell ref="BUR368:BUT368"/>
    <mergeCell ref="CKB368:CKD368"/>
    <mergeCell ref="CKR368:CKT368"/>
    <mergeCell ref="CLH368:CLJ368"/>
    <mergeCell ref="CLX368:CLZ368"/>
    <mergeCell ref="CMN368:CMP368"/>
    <mergeCell ref="CND368:CNF368"/>
    <mergeCell ref="CGJ368:CGL368"/>
    <mergeCell ref="CGZ368:CHB368"/>
    <mergeCell ref="CHP368:CHR368"/>
    <mergeCell ref="CIF368:CIH368"/>
    <mergeCell ref="CIV368:CIX368"/>
    <mergeCell ref="CJL368:CJN368"/>
    <mergeCell ref="CCR368:CCT368"/>
    <mergeCell ref="CDH368:CDJ368"/>
    <mergeCell ref="CDX368:CDZ368"/>
    <mergeCell ref="CEN368:CEP368"/>
    <mergeCell ref="CFD368:CFF368"/>
    <mergeCell ref="CFT368:CFV368"/>
    <mergeCell ref="CVD368:CVF368"/>
    <mergeCell ref="CVT368:CVV368"/>
    <mergeCell ref="CWJ368:CWL368"/>
    <mergeCell ref="CWZ368:CXB368"/>
    <mergeCell ref="CXP368:CXR368"/>
    <mergeCell ref="CYF368:CYH368"/>
    <mergeCell ref="CRL368:CRN368"/>
    <mergeCell ref="CSB368:CSD368"/>
    <mergeCell ref="CSR368:CST368"/>
    <mergeCell ref="CTH368:CTJ368"/>
    <mergeCell ref="CTX368:CTZ368"/>
    <mergeCell ref="CUN368:CUP368"/>
    <mergeCell ref="CNT368:CNV368"/>
    <mergeCell ref="COJ368:COL368"/>
    <mergeCell ref="COZ368:CPB368"/>
    <mergeCell ref="CPP368:CPR368"/>
    <mergeCell ref="CQF368:CQH368"/>
    <mergeCell ref="CQV368:CQX368"/>
    <mergeCell ref="DGF368:DGH368"/>
    <mergeCell ref="DGV368:DGX368"/>
    <mergeCell ref="DHL368:DHN368"/>
    <mergeCell ref="DIB368:DID368"/>
    <mergeCell ref="DIR368:DIT368"/>
    <mergeCell ref="DJH368:DJJ368"/>
    <mergeCell ref="DCN368:DCP368"/>
    <mergeCell ref="DDD368:DDF368"/>
    <mergeCell ref="DDT368:DDV368"/>
    <mergeCell ref="DEJ368:DEL368"/>
    <mergeCell ref="DEZ368:DFB368"/>
    <mergeCell ref="DFP368:DFR368"/>
    <mergeCell ref="CYV368:CYX368"/>
    <mergeCell ref="CZL368:CZN368"/>
    <mergeCell ref="DAB368:DAD368"/>
    <mergeCell ref="DAR368:DAT368"/>
    <mergeCell ref="DBH368:DBJ368"/>
    <mergeCell ref="DBX368:DBZ368"/>
    <mergeCell ref="DRH368:DRJ368"/>
    <mergeCell ref="DRX368:DRZ368"/>
    <mergeCell ref="DSN368:DSP368"/>
    <mergeCell ref="DTD368:DTF368"/>
    <mergeCell ref="DTT368:DTV368"/>
    <mergeCell ref="DUJ368:DUL368"/>
    <mergeCell ref="DNP368:DNR368"/>
    <mergeCell ref="DOF368:DOH368"/>
    <mergeCell ref="DOV368:DOX368"/>
    <mergeCell ref="DPL368:DPN368"/>
    <mergeCell ref="DQB368:DQD368"/>
    <mergeCell ref="DQR368:DQT368"/>
    <mergeCell ref="DJX368:DJZ368"/>
    <mergeCell ref="DKN368:DKP368"/>
    <mergeCell ref="DLD368:DLF368"/>
    <mergeCell ref="DLT368:DLV368"/>
    <mergeCell ref="DMJ368:DML368"/>
    <mergeCell ref="DMZ368:DNB368"/>
    <mergeCell ref="ECJ368:ECL368"/>
    <mergeCell ref="ECZ368:EDB368"/>
    <mergeCell ref="EDP368:EDR368"/>
    <mergeCell ref="EEF368:EEH368"/>
    <mergeCell ref="EEV368:EEX368"/>
    <mergeCell ref="EFL368:EFN368"/>
    <mergeCell ref="DYR368:DYT368"/>
    <mergeCell ref="DZH368:DZJ368"/>
    <mergeCell ref="DZX368:DZZ368"/>
    <mergeCell ref="EAN368:EAP368"/>
    <mergeCell ref="EBD368:EBF368"/>
    <mergeCell ref="EBT368:EBV368"/>
    <mergeCell ref="DUZ368:DVB368"/>
    <mergeCell ref="DVP368:DVR368"/>
    <mergeCell ref="DWF368:DWH368"/>
    <mergeCell ref="DWV368:DWX368"/>
    <mergeCell ref="DXL368:DXN368"/>
    <mergeCell ref="DYB368:DYD368"/>
    <mergeCell ref="ENL368:ENN368"/>
    <mergeCell ref="EOB368:EOD368"/>
    <mergeCell ref="EOR368:EOT368"/>
    <mergeCell ref="EPH368:EPJ368"/>
    <mergeCell ref="EPX368:EPZ368"/>
    <mergeCell ref="EQN368:EQP368"/>
    <mergeCell ref="EJT368:EJV368"/>
    <mergeCell ref="EKJ368:EKL368"/>
    <mergeCell ref="EKZ368:ELB368"/>
    <mergeCell ref="ELP368:ELR368"/>
    <mergeCell ref="EMF368:EMH368"/>
    <mergeCell ref="EMV368:EMX368"/>
    <mergeCell ref="EGB368:EGD368"/>
    <mergeCell ref="EGR368:EGT368"/>
    <mergeCell ref="EHH368:EHJ368"/>
    <mergeCell ref="EHX368:EHZ368"/>
    <mergeCell ref="EIN368:EIP368"/>
    <mergeCell ref="EJD368:EJF368"/>
    <mergeCell ref="EYN368:EYP368"/>
    <mergeCell ref="EZD368:EZF368"/>
    <mergeCell ref="EZT368:EZV368"/>
    <mergeCell ref="FAJ368:FAL368"/>
    <mergeCell ref="FAZ368:FBB368"/>
    <mergeCell ref="FBP368:FBR368"/>
    <mergeCell ref="EUV368:EUX368"/>
    <mergeCell ref="EVL368:EVN368"/>
    <mergeCell ref="EWB368:EWD368"/>
    <mergeCell ref="EWR368:EWT368"/>
    <mergeCell ref="EXH368:EXJ368"/>
    <mergeCell ref="EXX368:EXZ368"/>
    <mergeCell ref="ERD368:ERF368"/>
    <mergeCell ref="ERT368:ERV368"/>
    <mergeCell ref="ESJ368:ESL368"/>
    <mergeCell ref="ESZ368:ETB368"/>
    <mergeCell ref="ETP368:ETR368"/>
    <mergeCell ref="EUF368:EUH368"/>
    <mergeCell ref="FJP368:FJR368"/>
    <mergeCell ref="FKF368:FKH368"/>
    <mergeCell ref="FKV368:FKX368"/>
    <mergeCell ref="FLL368:FLN368"/>
    <mergeCell ref="FMB368:FMD368"/>
    <mergeCell ref="FMR368:FMT368"/>
    <mergeCell ref="FFX368:FFZ368"/>
    <mergeCell ref="FGN368:FGP368"/>
    <mergeCell ref="FHD368:FHF368"/>
    <mergeCell ref="FHT368:FHV368"/>
    <mergeCell ref="FIJ368:FIL368"/>
    <mergeCell ref="FIZ368:FJB368"/>
    <mergeCell ref="FCF368:FCH368"/>
    <mergeCell ref="FCV368:FCX368"/>
    <mergeCell ref="FDL368:FDN368"/>
    <mergeCell ref="FEB368:FED368"/>
    <mergeCell ref="FER368:FET368"/>
    <mergeCell ref="FFH368:FFJ368"/>
    <mergeCell ref="FUR368:FUT368"/>
    <mergeCell ref="FVH368:FVJ368"/>
    <mergeCell ref="FVX368:FVZ368"/>
    <mergeCell ref="FWN368:FWP368"/>
    <mergeCell ref="FXD368:FXF368"/>
    <mergeCell ref="FXT368:FXV368"/>
    <mergeCell ref="FQZ368:FRB368"/>
    <mergeCell ref="FRP368:FRR368"/>
    <mergeCell ref="FSF368:FSH368"/>
    <mergeCell ref="FSV368:FSX368"/>
    <mergeCell ref="FTL368:FTN368"/>
    <mergeCell ref="FUB368:FUD368"/>
    <mergeCell ref="FNH368:FNJ368"/>
    <mergeCell ref="FNX368:FNZ368"/>
    <mergeCell ref="FON368:FOP368"/>
    <mergeCell ref="FPD368:FPF368"/>
    <mergeCell ref="FPT368:FPV368"/>
    <mergeCell ref="FQJ368:FQL368"/>
    <mergeCell ref="GFT368:GFV368"/>
    <mergeCell ref="GGJ368:GGL368"/>
    <mergeCell ref="GGZ368:GHB368"/>
    <mergeCell ref="GHP368:GHR368"/>
    <mergeCell ref="GIF368:GIH368"/>
    <mergeCell ref="GIV368:GIX368"/>
    <mergeCell ref="GCB368:GCD368"/>
    <mergeCell ref="GCR368:GCT368"/>
    <mergeCell ref="GDH368:GDJ368"/>
    <mergeCell ref="GDX368:GDZ368"/>
    <mergeCell ref="GEN368:GEP368"/>
    <mergeCell ref="GFD368:GFF368"/>
    <mergeCell ref="FYJ368:FYL368"/>
    <mergeCell ref="FYZ368:FZB368"/>
    <mergeCell ref="FZP368:FZR368"/>
    <mergeCell ref="GAF368:GAH368"/>
    <mergeCell ref="GAV368:GAX368"/>
    <mergeCell ref="GBL368:GBN368"/>
    <mergeCell ref="GQV368:GQX368"/>
    <mergeCell ref="GRL368:GRN368"/>
    <mergeCell ref="GSB368:GSD368"/>
    <mergeCell ref="GSR368:GST368"/>
    <mergeCell ref="GTH368:GTJ368"/>
    <mergeCell ref="GTX368:GTZ368"/>
    <mergeCell ref="GND368:GNF368"/>
    <mergeCell ref="GNT368:GNV368"/>
    <mergeCell ref="GOJ368:GOL368"/>
    <mergeCell ref="GOZ368:GPB368"/>
    <mergeCell ref="GPP368:GPR368"/>
    <mergeCell ref="GQF368:GQH368"/>
    <mergeCell ref="GJL368:GJN368"/>
    <mergeCell ref="GKB368:GKD368"/>
    <mergeCell ref="GKR368:GKT368"/>
    <mergeCell ref="GLH368:GLJ368"/>
    <mergeCell ref="GLX368:GLZ368"/>
    <mergeCell ref="GMN368:GMP368"/>
    <mergeCell ref="HBX368:HBZ368"/>
    <mergeCell ref="HCN368:HCP368"/>
    <mergeCell ref="HDD368:HDF368"/>
    <mergeCell ref="HDT368:HDV368"/>
    <mergeCell ref="HEJ368:HEL368"/>
    <mergeCell ref="HEZ368:HFB368"/>
    <mergeCell ref="GYF368:GYH368"/>
    <mergeCell ref="GYV368:GYX368"/>
    <mergeCell ref="GZL368:GZN368"/>
    <mergeCell ref="HAB368:HAD368"/>
    <mergeCell ref="HAR368:HAT368"/>
    <mergeCell ref="HBH368:HBJ368"/>
    <mergeCell ref="GUN368:GUP368"/>
    <mergeCell ref="GVD368:GVF368"/>
    <mergeCell ref="GVT368:GVV368"/>
    <mergeCell ref="GWJ368:GWL368"/>
    <mergeCell ref="GWZ368:GXB368"/>
    <mergeCell ref="GXP368:GXR368"/>
    <mergeCell ref="HMZ368:HNB368"/>
    <mergeCell ref="HNP368:HNR368"/>
    <mergeCell ref="HOF368:HOH368"/>
    <mergeCell ref="HOV368:HOX368"/>
    <mergeCell ref="HPL368:HPN368"/>
    <mergeCell ref="HQB368:HQD368"/>
    <mergeCell ref="HJH368:HJJ368"/>
    <mergeCell ref="HJX368:HJZ368"/>
    <mergeCell ref="HKN368:HKP368"/>
    <mergeCell ref="HLD368:HLF368"/>
    <mergeCell ref="HLT368:HLV368"/>
    <mergeCell ref="HMJ368:HML368"/>
    <mergeCell ref="HFP368:HFR368"/>
    <mergeCell ref="HGF368:HGH368"/>
    <mergeCell ref="HGV368:HGX368"/>
    <mergeCell ref="HHL368:HHN368"/>
    <mergeCell ref="HIB368:HID368"/>
    <mergeCell ref="HIR368:HIT368"/>
    <mergeCell ref="HYB368:HYD368"/>
    <mergeCell ref="HYR368:HYT368"/>
    <mergeCell ref="HZH368:HZJ368"/>
    <mergeCell ref="HZX368:HZZ368"/>
    <mergeCell ref="IAN368:IAP368"/>
    <mergeCell ref="IBD368:IBF368"/>
    <mergeCell ref="HUJ368:HUL368"/>
    <mergeCell ref="HUZ368:HVB368"/>
    <mergeCell ref="HVP368:HVR368"/>
    <mergeCell ref="HWF368:HWH368"/>
    <mergeCell ref="HWV368:HWX368"/>
    <mergeCell ref="HXL368:HXN368"/>
    <mergeCell ref="HQR368:HQT368"/>
    <mergeCell ref="HRH368:HRJ368"/>
    <mergeCell ref="HRX368:HRZ368"/>
    <mergeCell ref="HSN368:HSP368"/>
    <mergeCell ref="HTD368:HTF368"/>
    <mergeCell ref="HTT368:HTV368"/>
    <mergeCell ref="IJD368:IJF368"/>
    <mergeCell ref="IJT368:IJV368"/>
    <mergeCell ref="IKJ368:IKL368"/>
    <mergeCell ref="IKZ368:ILB368"/>
    <mergeCell ref="ILP368:ILR368"/>
    <mergeCell ref="IMF368:IMH368"/>
    <mergeCell ref="IFL368:IFN368"/>
    <mergeCell ref="IGB368:IGD368"/>
    <mergeCell ref="IGR368:IGT368"/>
    <mergeCell ref="IHH368:IHJ368"/>
    <mergeCell ref="IHX368:IHZ368"/>
    <mergeCell ref="IIN368:IIP368"/>
    <mergeCell ref="IBT368:IBV368"/>
    <mergeCell ref="ICJ368:ICL368"/>
    <mergeCell ref="ICZ368:IDB368"/>
    <mergeCell ref="IDP368:IDR368"/>
    <mergeCell ref="IEF368:IEH368"/>
    <mergeCell ref="IEV368:IEX368"/>
    <mergeCell ref="IUF368:IUH368"/>
    <mergeCell ref="IUV368:IUX368"/>
    <mergeCell ref="IVL368:IVN368"/>
    <mergeCell ref="IWB368:IWD368"/>
    <mergeCell ref="IWR368:IWT368"/>
    <mergeCell ref="IXH368:IXJ368"/>
    <mergeCell ref="IQN368:IQP368"/>
    <mergeCell ref="IRD368:IRF368"/>
    <mergeCell ref="IRT368:IRV368"/>
    <mergeCell ref="ISJ368:ISL368"/>
    <mergeCell ref="ISZ368:ITB368"/>
    <mergeCell ref="ITP368:ITR368"/>
    <mergeCell ref="IMV368:IMX368"/>
    <mergeCell ref="INL368:INN368"/>
    <mergeCell ref="IOB368:IOD368"/>
    <mergeCell ref="IOR368:IOT368"/>
    <mergeCell ref="IPH368:IPJ368"/>
    <mergeCell ref="IPX368:IPZ368"/>
    <mergeCell ref="JFH368:JFJ368"/>
    <mergeCell ref="JFX368:JFZ368"/>
    <mergeCell ref="JGN368:JGP368"/>
    <mergeCell ref="JHD368:JHF368"/>
    <mergeCell ref="JHT368:JHV368"/>
    <mergeCell ref="JIJ368:JIL368"/>
    <mergeCell ref="JBP368:JBR368"/>
    <mergeCell ref="JCF368:JCH368"/>
    <mergeCell ref="JCV368:JCX368"/>
    <mergeCell ref="JDL368:JDN368"/>
    <mergeCell ref="JEB368:JED368"/>
    <mergeCell ref="JER368:JET368"/>
    <mergeCell ref="IXX368:IXZ368"/>
    <mergeCell ref="IYN368:IYP368"/>
    <mergeCell ref="IZD368:IZF368"/>
    <mergeCell ref="IZT368:IZV368"/>
    <mergeCell ref="JAJ368:JAL368"/>
    <mergeCell ref="JAZ368:JBB368"/>
    <mergeCell ref="JQJ368:JQL368"/>
    <mergeCell ref="JQZ368:JRB368"/>
    <mergeCell ref="JRP368:JRR368"/>
    <mergeCell ref="JSF368:JSH368"/>
    <mergeCell ref="JSV368:JSX368"/>
    <mergeCell ref="JTL368:JTN368"/>
    <mergeCell ref="JMR368:JMT368"/>
    <mergeCell ref="JNH368:JNJ368"/>
    <mergeCell ref="JNX368:JNZ368"/>
    <mergeCell ref="JON368:JOP368"/>
    <mergeCell ref="JPD368:JPF368"/>
    <mergeCell ref="JPT368:JPV368"/>
    <mergeCell ref="JIZ368:JJB368"/>
    <mergeCell ref="JJP368:JJR368"/>
    <mergeCell ref="JKF368:JKH368"/>
    <mergeCell ref="JKV368:JKX368"/>
    <mergeCell ref="JLL368:JLN368"/>
    <mergeCell ref="JMB368:JMD368"/>
    <mergeCell ref="KBL368:KBN368"/>
    <mergeCell ref="KCB368:KCD368"/>
    <mergeCell ref="KCR368:KCT368"/>
    <mergeCell ref="KDH368:KDJ368"/>
    <mergeCell ref="KDX368:KDZ368"/>
    <mergeCell ref="KEN368:KEP368"/>
    <mergeCell ref="JXT368:JXV368"/>
    <mergeCell ref="JYJ368:JYL368"/>
    <mergeCell ref="JYZ368:JZB368"/>
    <mergeCell ref="JZP368:JZR368"/>
    <mergeCell ref="KAF368:KAH368"/>
    <mergeCell ref="KAV368:KAX368"/>
    <mergeCell ref="JUB368:JUD368"/>
    <mergeCell ref="JUR368:JUT368"/>
    <mergeCell ref="JVH368:JVJ368"/>
    <mergeCell ref="JVX368:JVZ368"/>
    <mergeCell ref="JWN368:JWP368"/>
    <mergeCell ref="JXD368:JXF368"/>
    <mergeCell ref="KMN368:KMP368"/>
    <mergeCell ref="KND368:KNF368"/>
    <mergeCell ref="KNT368:KNV368"/>
    <mergeCell ref="KOJ368:KOL368"/>
    <mergeCell ref="KOZ368:KPB368"/>
    <mergeCell ref="KPP368:KPR368"/>
    <mergeCell ref="KIV368:KIX368"/>
    <mergeCell ref="KJL368:KJN368"/>
    <mergeCell ref="KKB368:KKD368"/>
    <mergeCell ref="KKR368:KKT368"/>
    <mergeCell ref="KLH368:KLJ368"/>
    <mergeCell ref="KLX368:KLZ368"/>
    <mergeCell ref="KFD368:KFF368"/>
    <mergeCell ref="KFT368:KFV368"/>
    <mergeCell ref="KGJ368:KGL368"/>
    <mergeCell ref="KGZ368:KHB368"/>
    <mergeCell ref="KHP368:KHR368"/>
    <mergeCell ref="KIF368:KIH368"/>
    <mergeCell ref="KXP368:KXR368"/>
    <mergeCell ref="KYF368:KYH368"/>
    <mergeCell ref="KYV368:KYX368"/>
    <mergeCell ref="KZL368:KZN368"/>
    <mergeCell ref="LAB368:LAD368"/>
    <mergeCell ref="LAR368:LAT368"/>
    <mergeCell ref="KTX368:KTZ368"/>
    <mergeCell ref="KUN368:KUP368"/>
    <mergeCell ref="KVD368:KVF368"/>
    <mergeCell ref="KVT368:KVV368"/>
    <mergeCell ref="KWJ368:KWL368"/>
    <mergeCell ref="KWZ368:KXB368"/>
    <mergeCell ref="KQF368:KQH368"/>
    <mergeCell ref="KQV368:KQX368"/>
    <mergeCell ref="KRL368:KRN368"/>
    <mergeCell ref="KSB368:KSD368"/>
    <mergeCell ref="KSR368:KST368"/>
    <mergeCell ref="KTH368:KTJ368"/>
    <mergeCell ref="LIR368:LIT368"/>
    <mergeCell ref="LJH368:LJJ368"/>
    <mergeCell ref="LJX368:LJZ368"/>
    <mergeCell ref="LKN368:LKP368"/>
    <mergeCell ref="LLD368:LLF368"/>
    <mergeCell ref="LLT368:LLV368"/>
    <mergeCell ref="LEZ368:LFB368"/>
    <mergeCell ref="LFP368:LFR368"/>
    <mergeCell ref="LGF368:LGH368"/>
    <mergeCell ref="LGV368:LGX368"/>
    <mergeCell ref="LHL368:LHN368"/>
    <mergeCell ref="LIB368:LID368"/>
    <mergeCell ref="LBH368:LBJ368"/>
    <mergeCell ref="LBX368:LBZ368"/>
    <mergeCell ref="LCN368:LCP368"/>
    <mergeCell ref="LDD368:LDF368"/>
    <mergeCell ref="LDT368:LDV368"/>
    <mergeCell ref="LEJ368:LEL368"/>
    <mergeCell ref="LTT368:LTV368"/>
    <mergeCell ref="LUJ368:LUL368"/>
    <mergeCell ref="LUZ368:LVB368"/>
    <mergeCell ref="LVP368:LVR368"/>
    <mergeCell ref="LWF368:LWH368"/>
    <mergeCell ref="LWV368:LWX368"/>
    <mergeCell ref="LQB368:LQD368"/>
    <mergeCell ref="LQR368:LQT368"/>
    <mergeCell ref="LRH368:LRJ368"/>
    <mergeCell ref="LRX368:LRZ368"/>
    <mergeCell ref="LSN368:LSP368"/>
    <mergeCell ref="LTD368:LTF368"/>
    <mergeCell ref="LMJ368:LML368"/>
    <mergeCell ref="LMZ368:LNB368"/>
    <mergeCell ref="LNP368:LNR368"/>
    <mergeCell ref="LOF368:LOH368"/>
    <mergeCell ref="LOV368:LOX368"/>
    <mergeCell ref="LPL368:LPN368"/>
    <mergeCell ref="MEV368:MEX368"/>
    <mergeCell ref="MFL368:MFN368"/>
    <mergeCell ref="MGB368:MGD368"/>
    <mergeCell ref="MGR368:MGT368"/>
    <mergeCell ref="MHH368:MHJ368"/>
    <mergeCell ref="MHX368:MHZ368"/>
    <mergeCell ref="MBD368:MBF368"/>
    <mergeCell ref="MBT368:MBV368"/>
    <mergeCell ref="MCJ368:MCL368"/>
    <mergeCell ref="MCZ368:MDB368"/>
    <mergeCell ref="MDP368:MDR368"/>
    <mergeCell ref="MEF368:MEH368"/>
    <mergeCell ref="LXL368:LXN368"/>
    <mergeCell ref="LYB368:LYD368"/>
    <mergeCell ref="LYR368:LYT368"/>
    <mergeCell ref="LZH368:LZJ368"/>
    <mergeCell ref="LZX368:LZZ368"/>
    <mergeCell ref="MAN368:MAP368"/>
    <mergeCell ref="MPX368:MPZ368"/>
    <mergeCell ref="MQN368:MQP368"/>
    <mergeCell ref="MRD368:MRF368"/>
    <mergeCell ref="MRT368:MRV368"/>
    <mergeCell ref="MSJ368:MSL368"/>
    <mergeCell ref="MSZ368:MTB368"/>
    <mergeCell ref="MMF368:MMH368"/>
    <mergeCell ref="MMV368:MMX368"/>
    <mergeCell ref="MNL368:MNN368"/>
    <mergeCell ref="MOB368:MOD368"/>
    <mergeCell ref="MOR368:MOT368"/>
    <mergeCell ref="MPH368:MPJ368"/>
    <mergeCell ref="MIN368:MIP368"/>
    <mergeCell ref="MJD368:MJF368"/>
    <mergeCell ref="MJT368:MJV368"/>
    <mergeCell ref="MKJ368:MKL368"/>
    <mergeCell ref="MKZ368:MLB368"/>
    <mergeCell ref="MLP368:MLR368"/>
    <mergeCell ref="NAZ368:NBB368"/>
    <mergeCell ref="NBP368:NBR368"/>
    <mergeCell ref="NCF368:NCH368"/>
    <mergeCell ref="NCV368:NCX368"/>
    <mergeCell ref="NDL368:NDN368"/>
    <mergeCell ref="NEB368:NED368"/>
    <mergeCell ref="MXH368:MXJ368"/>
    <mergeCell ref="MXX368:MXZ368"/>
    <mergeCell ref="MYN368:MYP368"/>
    <mergeCell ref="MZD368:MZF368"/>
    <mergeCell ref="MZT368:MZV368"/>
    <mergeCell ref="NAJ368:NAL368"/>
    <mergeCell ref="MTP368:MTR368"/>
    <mergeCell ref="MUF368:MUH368"/>
    <mergeCell ref="MUV368:MUX368"/>
    <mergeCell ref="MVL368:MVN368"/>
    <mergeCell ref="MWB368:MWD368"/>
    <mergeCell ref="MWR368:MWT368"/>
    <mergeCell ref="NMB368:NMD368"/>
    <mergeCell ref="NMR368:NMT368"/>
    <mergeCell ref="NNH368:NNJ368"/>
    <mergeCell ref="NNX368:NNZ368"/>
    <mergeCell ref="NON368:NOP368"/>
    <mergeCell ref="NPD368:NPF368"/>
    <mergeCell ref="NIJ368:NIL368"/>
    <mergeCell ref="NIZ368:NJB368"/>
    <mergeCell ref="NJP368:NJR368"/>
    <mergeCell ref="NKF368:NKH368"/>
    <mergeCell ref="NKV368:NKX368"/>
    <mergeCell ref="NLL368:NLN368"/>
    <mergeCell ref="NER368:NET368"/>
    <mergeCell ref="NFH368:NFJ368"/>
    <mergeCell ref="NFX368:NFZ368"/>
    <mergeCell ref="NGN368:NGP368"/>
    <mergeCell ref="NHD368:NHF368"/>
    <mergeCell ref="NHT368:NHV368"/>
    <mergeCell ref="NXD368:NXF368"/>
    <mergeCell ref="NXT368:NXV368"/>
    <mergeCell ref="NYJ368:NYL368"/>
    <mergeCell ref="NYZ368:NZB368"/>
    <mergeCell ref="NZP368:NZR368"/>
    <mergeCell ref="OAF368:OAH368"/>
    <mergeCell ref="NTL368:NTN368"/>
    <mergeCell ref="NUB368:NUD368"/>
    <mergeCell ref="NUR368:NUT368"/>
    <mergeCell ref="NVH368:NVJ368"/>
    <mergeCell ref="NVX368:NVZ368"/>
    <mergeCell ref="NWN368:NWP368"/>
    <mergeCell ref="NPT368:NPV368"/>
    <mergeCell ref="NQJ368:NQL368"/>
    <mergeCell ref="NQZ368:NRB368"/>
    <mergeCell ref="NRP368:NRR368"/>
    <mergeCell ref="NSF368:NSH368"/>
    <mergeCell ref="NSV368:NSX368"/>
    <mergeCell ref="OIF368:OIH368"/>
    <mergeCell ref="OIV368:OIX368"/>
    <mergeCell ref="OJL368:OJN368"/>
    <mergeCell ref="OKB368:OKD368"/>
    <mergeCell ref="OKR368:OKT368"/>
    <mergeCell ref="OLH368:OLJ368"/>
    <mergeCell ref="OEN368:OEP368"/>
    <mergeCell ref="OFD368:OFF368"/>
    <mergeCell ref="OFT368:OFV368"/>
    <mergeCell ref="OGJ368:OGL368"/>
    <mergeCell ref="OGZ368:OHB368"/>
    <mergeCell ref="OHP368:OHR368"/>
    <mergeCell ref="OAV368:OAX368"/>
    <mergeCell ref="OBL368:OBN368"/>
    <mergeCell ref="OCB368:OCD368"/>
    <mergeCell ref="OCR368:OCT368"/>
    <mergeCell ref="ODH368:ODJ368"/>
    <mergeCell ref="ODX368:ODZ368"/>
    <mergeCell ref="OTH368:OTJ368"/>
    <mergeCell ref="OTX368:OTZ368"/>
    <mergeCell ref="OUN368:OUP368"/>
    <mergeCell ref="OVD368:OVF368"/>
    <mergeCell ref="OVT368:OVV368"/>
    <mergeCell ref="OWJ368:OWL368"/>
    <mergeCell ref="OPP368:OPR368"/>
    <mergeCell ref="OQF368:OQH368"/>
    <mergeCell ref="OQV368:OQX368"/>
    <mergeCell ref="ORL368:ORN368"/>
    <mergeCell ref="OSB368:OSD368"/>
    <mergeCell ref="OSR368:OST368"/>
    <mergeCell ref="OLX368:OLZ368"/>
    <mergeCell ref="OMN368:OMP368"/>
    <mergeCell ref="OND368:ONF368"/>
    <mergeCell ref="ONT368:ONV368"/>
    <mergeCell ref="OOJ368:OOL368"/>
    <mergeCell ref="OOZ368:OPB368"/>
    <mergeCell ref="PEJ368:PEL368"/>
    <mergeCell ref="PEZ368:PFB368"/>
    <mergeCell ref="PFP368:PFR368"/>
    <mergeCell ref="PGF368:PGH368"/>
    <mergeCell ref="PGV368:PGX368"/>
    <mergeCell ref="PHL368:PHN368"/>
    <mergeCell ref="PAR368:PAT368"/>
    <mergeCell ref="PBH368:PBJ368"/>
    <mergeCell ref="PBX368:PBZ368"/>
    <mergeCell ref="PCN368:PCP368"/>
    <mergeCell ref="PDD368:PDF368"/>
    <mergeCell ref="PDT368:PDV368"/>
    <mergeCell ref="OWZ368:OXB368"/>
    <mergeCell ref="OXP368:OXR368"/>
    <mergeCell ref="OYF368:OYH368"/>
    <mergeCell ref="OYV368:OYX368"/>
    <mergeCell ref="OZL368:OZN368"/>
    <mergeCell ref="PAB368:PAD368"/>
    <mergeCell ref="PPL368:PPN368"/>
    <mergeCell ref="PQB368:PQD368"/>
    <mergeCell ref="PQR368:PQT368"/>
    <mergeCell ref="PRH368:PRJ368"/>
    <mergeCell ref="PRX368:PRZ368"/>
    <mergeCell ref="PSN368:PSP368"/>
    <mergeCell ref="PLT368:PLV368"/>
    <mergeCell ref="PMJ368:PML368"/>
    <mergeCell ref="PMZ368:PNB368"/>
    <mergeCell ref="PNP368:PNR368"/>
    <mergeCell ref="POF368:POH368"/>
    <mergeCell ref="POV368:POX368"/>
    <mergeCell ref="PIB368:PID368"/>
    <mergeCell ref="PIR368:PIT368"/>
    <mergeCell ref="PJH368:PJJ368"/>
    <mergeCell ref="PJX368:PJZ368"/>
    <mergeCell ref="PKN368:PKP368"/>
    <mergeCell ref="PLD368:PLF368"/>
    <mergeCell ref="QAN368:QAP368"/>
    <mergeCell ref="QBD368:QBF368"/>
    <mergeCell ref="QBT368:QBV368"/>
    <mergeCell ref="QCJ368:QCL368"/>
    <mergeCell ref="QCZ368:QDB368"/>
    <mergeCell ref="QDP368:QDR368"/>
    <mergeCell ref="PWV368:PWX368"/>
    <mergeCell ref="PXL368:PXN368"/>
    <mergeCell ref="PYB368:PYD368"/>
    <mergeCell ref="PYR368:PYT368"/>
    <mergeCell ref="PZH368:PZJ368"/>
    <mergeCell ref="PZX368:PZZ368"/>
    <mergeCell ref="PTD368:PTF368"/>
    <mergeCell ref="PTT368:PTV368"/>
    <mergeCell ref="PUJ368:PUL368"/>
    <mergeCell ref="PUZ368:PVB368"/>
    <mergeCell ref="PVP368:PVR368"/>
    <mergeCell ref="PWF368:PWH368"/>
    <mergeCell ref="QLP368:QLR368"/>
    <mergeCell ref="QMF368:QMH368"/>
    <mergeCell ref="QMV368:QMX368"/>
    <mergeCell ref="QNL368:QNN368"/>
    <mergeCell ref="QOB368:QOD368"/>
    <mergeCell ref="QOR368:QOT368"/>
    <mergeCell ref="QHX368:QHZ368"/>
    <mergeCell ref="QIN368:QIP368"/>
    <mergeCell ref="QJD368:QJF368"/>
    <mergeCell ref="QJT368:QJV368"/>
    <mergeCell ref="QKJ368:QKL368"/>
    <mergeCell ref="QKZ368:QLB368"/>
    <mergeCell ref="QEF368:QEH368"/>
    <mergeCell ref="QEV368:QEX368"/>
    <mergeCell ref="QFL368:QFN368"/>
    <mergeCell ref="QGB368:QGD368"/>
    <mergeCell ref="QGR368:QGT368"/>
    <mergeCell ref="QHH368:QHJ368"/>
    <mergeCell ref="QWR368:QWT368"/>
    <mergeCell ref="QXH368:QXJ368"/>
    <mergeCell ref="QXX368:QXZ368"/>
    <mergeCell ref="QYN368:QYP368"/>
    <mergeCell ref="QZD368:QZF368"/>
    <mergeCell ref="QZT368:QZV368"/>
    <mergeCell ref="QSZ368:QTB368"/>
    <mergeCell ref="QTP368:QTR368"/>
    <mergeCell ref="QUF368:QUH368"/>
    <mergeCell ref="QUV368:QUX368"/>
    <mergeCell ref="QVL368:QVN368"/>
    <mergeCell ref="QWB368:QWD368"/>
    <mergeCell ref="QPH368:QPJ368"/>
    <mergeCell ref="QPX368:QPZ368"/>
    <mergeCell ref="QQN368:QQP368"/>
    <mergeCell ref="QRD368:QRF368"/>
    <mergeCell ref="QRT368:QRV368"/>
    <mergeCell ref="QSJ368:QSL368"/>
    <mergeCell ref="RHT368:RHV368"/>
    <mergeCell ref="RIJ368:RIL368"/>
    <mergeCell ref="RIZ368:RJB368"/>
    <mergeCell ref="RJP368:RJR368"/>
    <mergeCell ref="RKF368:RKH368"/>
    <mergeCell ref="RKV368:RKX368"/>
    <mergeCell ref="REB368:RED368"/>
    <mergeCell ref="RER368:RET368"/>
    <mergeCell ref="RFH368:RFJ368"/>
    <mergeCell ref="RFX368:RFZ368"/>
    <mergeCell ref="RGN368:RGP368"/>
    <mergeCell ref="RHD368:RHF368"/>
    <mergeCell ref="RAJ368:RAL368"/>
    <mergeCell ref="RAZ368:RBB368"/>
    <mergeCell ref="RBP368:RBR368"/>
    <mergeCell ref="RCF368:RCH368"/>
    <mergeCell ref="RCV368:RCX368"/>
    <mergeCell ref="RDL368:RDN368"/>
    <mergeCell ref="RSV368:RSX368"/>
    <mergeCell ref="RTL368:RTN368"/>
    <mergeCell ref="RUB368:RUD368"/>
    <mergeCell ref="RUR368:RUT368"/>
    <mergeCell ref="RVH368:RVJ368"/>
    <mergeCell ref="RVX368:RVZ368"/>
    <mergeCell ref="RPD368:RPF368"/>
    <mergeCell ref="RPT368:RPV368"/>
    <mergeCell ref="RQJ368:RQL368"/>
    <mergeCell ref="RQZ368:RRB368"/>
    <mergeCell ref="RRP368:RRR368"/>
    <mergeCell ref="RSF368:RSH368"/>
    <mergeCell ref="RLL368:RLN368"/>
    <mergeCell ref="RMB368:RMD368"/>
    <mergeCell ref="RMR368:RMT368"/>
    <mergeCell ref="RNH368:RNJ368"/>
    <mergeCell ref="RNX368:RNZ368"/>
    <mergeCell ref="RON368:ROP368"/>
    <mergeCell ref="SDX368:SDZ368"/>
    <mergeCell ref="SEN368:SEP368"/>
    <mergeCell ref="SFD368:SFF368"/>
    <mergeCell ref="SFT368:SFV368"/>
    <mergeCell ref="SGJ368:SGL368"/>
    <mergeCell ref="SGZ368:SHB368"/>
    <mergeCell ref="SAF368:SAH368"/>
    <mergeCell ref="SAV368:SAX368"/>
    <mergeCell ref="SBL368:SBN368"/>
    <mergeCell ref="SCB368:SCD368"/>
    <mergeCell ref="SCR368:SCT368"/>
    <mergeCell ref="SDH368:SDJ368"/>
    <mergeCell ref="RWN368:RWP368"/>
    <mergeCell ref="RXD368:RXF368"/>
    <mergeCell ref="RXT368:RXV368"/>
    <mergeCell ref="RYJ368:RYL368"/>
    <mergeCell ref="RYZ368:RZB368"/>
    <mergeCell ref="RZP368:RZR368"/>
    <mergeCell ref="SOZ368:SPB368"/>
    <mergeCell ref="SPP368:SPR368"/>
    <mergeCell ref="SQF368:SQH368"/>
    <mergeCell ref="SQV368:SQX368"/>
    <mergeCell ref="SRL368:SRN368"/>
    <mergeCell ref="SSB368:SSD368"/>
    <mergeCell ref="SLH368:SLJ368"/>
    <mergeCell ref="SLX368:SLZ368"/>
    <mergeCell ref="SMN368:SMP368"/>
    <mergeCell ref="SND368:SNF368"/>
    <mergeCell ref="SNT368:SNV368"/>
    <mergeCell ref="SOJ368:SOL368"/>
    <mergeCell ref="SHP368:SHR368"/>
    <mergeCell ref="SIF368:SIH368"/>
    <mergeCell ref="SIV368:SIX368"/>
    <mergeCell ref="SJL368:SJN368"/>
    <mergeCell ref="SKB368:SKD368"/>
    <mergeCell ref="SKR368:SKT368"/>
    <mergeCell ref="TAB368:TAD368"/>
    <mergeCell ref="TAR368:TAT368"/>
    <mergeCell ref="TBH368:TBJ368"/>
    <mergeCell ref="TBX368:TBZ368"/>
    <mergeCell ref="TCN368:TCP368"/>
    <mergeCell ref="TDD368:TDF368"/>
    <mergeCell ref="SWJ368:SWL368"/>
    <mergeCell ref="SWZ368:SXB368"/>
    <mergeCell ref="SXP368:SXR368"/>
    <mergeCell ref="SYF368:SYH368"/>
    <mergeCell ref="SYV368:SYX368"/>
    <mergeCell ref="SZL368:SZN368"/>
    <mergeCell ref="SSR368:SST368"/>
    <mergeCell ref="STH368:STJ368"/>
    <mergeCell ref="STX368:STZ368"/>
    <mergeCell ref="SUN368:SUP368"/>
    <mergeCell ref="SVD368:SVF368"/>
    <mergeCell ref="SVT368:SVV368"/>
    <mergeCell ref="TLD368:TLF368"/>
    <mergeCell ref="TLT368:TLV368"/>
    <mergeCell ref="TMJ368:TML368"/>
    <mergeCell ref="TMZ368:TNB368"/>
    <mergeCell ref="TNP368:TNR368"/>
    <mergeCell ref="TOF368:TOH368"/>
    <mergeCell ref="THL368:THN368"/>
    <mergeCell ref="TIB368:TID368"/>
    <mergeCell ref="TIR368:TIT368"/>
    <mergeCell ref="TJH368:TJJ368"/>
    <mergeCell ref="TJX368:TJZ368"/>
    <mergeCell ref="TKN368:TKP368"/>
    <mergeCell ref="TDT368:TDV368"/>
    <mergeCell ref="TEJ368:TEL368"/>
    <mergeCell ref="TEZ368:TFB368"/>
    <mergeCell ref="TFP368:TFR368"/>
    <mergeCell ref="TGF368:TGH368"/>
    <mergeCell ref="TGV368:TGX368"/>
    <mergeCell ref="TWF368:TWH368"/>
    <mergeCell ref="TWV368:TWX368"/>
    <mergeCell ref="TXL368:TXN368"/>
    <mergeCell ref="TYB368:TYD368"/>
    <mergeCell ref="TYR368:TYT368"/>
    <mergeCell ref="TZH368:TZJ368"/>
    <mergeCell ref="TSN368:TSP368"/>
    <mergeCell ref="TTD368:TTF368"/>
    <mergeCell ref="TTT368:TTV368"/>
    <mergeCell ref="TUJ368:TUL368"/>
    <mergeCell ref="TUZ368:TVB368"/>
    <mergeCell ref="TVP368:TVR368"/>
    <mergeCell ref="TOV368:TOX368"/>
    <mergeCell ref="TPL368:TPN368"/>
    <mergeCell ref="TQB368:TQD368"/>
    <mergeCell ref="TQR368:TQT368"/>
    <mergeCell ref="TRH368:TRJ368"/>
    <mergeCell ref="TRX368:TRZ368"/>
    <mergeCell ref="UHH368:UHJ368"/>
    <mergeCell ref="UHX368:UHZ368"/>
    <mergeCell ref="UIN368:UIP368"/>
    <mergeCell ref="UJD368:UJF368"/>
    <mergeCell ref="UJT368:UJV368"/>
    <mergeCell ref="UKJ368:UKL368"/>
    <mergeCell ref="UDP368:UDR368"/>
    <mergeCell ref="UEF368:UEH368"/>
    <mergeCell ref="UEV368:UEX368"/>
    <mergeCell ref="UFL368:UFN368"/>
    <mergeCell ref="UGB368:UGD368"/>
    <mergeCell ref="UGR368:UGT368"/>
    <mergeCell ref="TZX368:TZZ368"/>
    <mergeCell ref="UAN368:UAP368"/>
    <mergeCell ref="UBD368:UBF368"/>
    <mergeCell ref="UBT368:UBV368"/>
    <mergeCell ref="UCJ368:UCL368"/>
    <mergeCell ref="UCZ368:UDB368"/>
    <mergeCell ref="USJ368:USL368"/>
    <mergeCell ref="USZ368:UTB368"/>
    <mergeCell ref="UTP368:UTR368"/>
    <mergeCell ref="UUF368:UUH368"/>
    <mergeCell ref="UUV368:UUX368"/>
    <mergeCell ref="UVL368:UVN368"/>
    <mergeCell ref="UOR368:UOT368"/>
    <mergeCell ref="UPH368:UPJ368"/>
    <mergeCell ref="UPX368:UPZ368"/>
    <mergeCell ref="UQN368:UQP368"/>
    <mergeCell ref="URD368:URF368"/>
    <mergeCell ref="URT368:URV368"/>
    <mergeCell ref="UKZ368:ULB368"/>
    <mergeCell ref="ULP368:ULR368"/>
    <mergeCell ref="UMF368:UMH368"/>
    <mergeCell ref="UMV368:UMX368"/>
    <mergeCell ref="UNL368:UNN368"/>
    <mergeCell ref="UOB368:UOD368"/>
    <mergeCell ref="VDL368:VDN368"/>
    <mergeCell ref="VEB368:VED368"/>
    <mergeCell ref="VER368:VET368"/>
    <mergeCell ref="VFH368:VFJ368"/>
    <mergeCell ref="VFX368:VFZ368"/>
    <mergeCell ref="VGN368:VGP368"/>
    <mergeCell ref="UZT368:UZV368"/>
    <mergeCell ref="VAJ368:VAL368"/>
    <mergeCell ref="VAZ368:VBB368"/>
    <mergeCell ref="VBP368:VBR368"/>
    <mergeCell ref="VCF368:VCH368"/>
    <mergeCell ref="VCV368:VCX368"/>
    <mergeCell ref="UWB368:UWD368"/>
    <mergeCell ref="UWR368:UWT368"/>
    <mergeCell ref="UXH368:UXJ368"/>
    <mergeCell ref="UXX368:UXZ368"/>
    <mergeCell ref="UYN368:UYP368"/>
    <mergeCell ref="UZD368:UZF368"/>
    <mergeCell ref="VON368:VOP368"/>
    <mergeCell ref="VPD368:VPF368"/>
    <mergeCell ref="VPT368:VPV368"/>
    <mergeCell ref="VQJ368:VQL368"/>
    <mergeCell ref="VQZ368:VRB368"/>
    <mergeCell ref="VRP368:VRR368"/>
    <mergeCell ref="VKV368:VKX368"/>
    <mergeCell ref="VLL368:VLN368"/>
    <mergeCell ref="VMB368:VMD368"/>
    <mergeCell ref="VMR368:VMT368"/>
    <mergeCell ref="VNH368:VNJ368"/>
    <mergeCell ref="VNX368:VNZ368"/>
    <mergeCell ref="VHD368:VHF368"/>
    <mergeCell ref="VHT368:VHV368"/>
    <mergeCell ref="VIJ368:VIL368"/>
    <mergeCell ref="VIZ368:VJB368"/>
    <mergeCell ref="VJP368:VJR368"/>
    <mergeCell ref="VKF368:VKH368"/>
    <mergeCell ref="VZP368:VZR368"/>
    <mergeCell ref="WAF368:WAH368"/>
    <mergeCell ref="WAV368:WAX368"/>
    <mergeCell ref="WBL368:WBN368"/>
    <mergeCell ref="WCB368:WCD368"/>
    <mergeCell ref="WCR368:WCT368"/>
    <mergeCell ref="VVX368:VVZ368"/>
    <mergeCell ref="VWN368:VWP368"/>
    <mergeCell ref="VXD368:VXF368"/>
    <mergeCell ref="VXT368:VXV368"/>
    <mergeCell ref="VYJ368:VYL368"/>
    <mergeCell ref="VYZ368:VZB368"/>
    <mergeCell ref="VSF368:VSH368"/>
    <mergeCell ref="VSV368:VSX368"/>
    <mergeCell ref="VTL368:VTN368"/>
    <mergeCell ref="VUB368:VUD368"/>
    <mergeCell ref="VUR368:VUT368"/>
    <mergeCell ref="VVH368:VVJ368"/>
    <mergeCell ref="WKR368:WKT368"/>
    <mergeCell ref="WLH368:WLJ368"/>
    <mergeCell ref="WLX368:WLZ368"/>
    <mergeCell ref="WMN368:WMP368"/>
    <mergeCell ref="WND368:WNF368"/>
    <mergeCell ref="WNT368:WNV368"/>
    <mergeCell ref="WGZ368:WHB368"/>
    <mergeCell ref="WHP368:WHR368"/>
    <mergeCell ref="WIF368:WIH368"/>
    <mergeCell ref="WIV368:WIX368"/>
    <mergeCell ref="WJL368:WJN368"/>
    <mergeCell ref="WKB368:WKD368"/>
    <mergeCell ref="WDH368:WDJ368"/>
    <mergeCell ref="WDX368:WDZ368"/>
    <mergeCell ref="WEN368:WEP368"/>
    <mergeCell ref="WFD368:WFF368"/>
    <mergeCell ref="WFT368:WFV368"/>
    <mergeCell ref="WGJ368:WGL368"/>
    <mergeCell ref="M434:O434"/>
    <mergeCell ref="M445:O445"/>
    <mergeCell ref="XDD368:XDF368"/>
    <mergeCell ref="XDT368:XDV368"/>
    <mergeCell ref="XEJ368:XEL368"/>
    <mergeCell ref="XEZ368:XFB368"/>
    <mergeCell ref="M382:O382"/>
    <mergeCell ref="M420:O420"/>
    <mergeCell ref="WZL368:WZN368"/>
    <mergeCell ref="XAB368:XAD368"/>
    <mergeCell ref="XAR368:XAT368"/>
    <mergeCell ref="XBH368:XBJ368"/>
    <mergeCell ref="XBX368:XBZ368"/>
    <mergeCell ref="XCN368:XCP368"/>
    <mergeCell ref="WVT368:WVV368"/>
    <mergeCell ref="WWJ368:WWL368"/>
    <mergeCell ref="WWZ368:WXB368"/>
    <mergeCell ref="WXP368:WXR368"/>
    <mergeCell ref="WYF368:WYH368"/>
    <mergeCell ref="WYV368:WYX368"/>
    <mergeCell ref="WSB368:WSD368"/>
    <mergeCell ref="WSR368:WST368"/>
    <mergeCell ref="WTH368:WTJ368"/>
    <mergeCell ref="WTX368:WTZ368"/>
    <mergeCell ref="WUN368:WUP368"/>
    <mergeCell ref="WVD368:WVF368"/>
    <mergeCell ref="WOJ368:WOL368"/>
    <mergeCell ref="WOZ368:WPB368"/>
    <mergeCell ref="WPP368:WPR368"/>
    <mergeCell ref="WQF368:WQH368"/>
    <mergeCell ref="WQV368:WQX368"/>
    <mergeCell ref="WRL368:WRN368"/>
  </mergeCells>
  <phoneticPr fontId="3"/>
  <pageMargins left="0.43307086614173229" right="3.937007874015748E-2" top="0.74803149606299213" bottom="0.74803149606299213" header="0.31496062992125984" footer="0.31496062992125984"/>
  <pageSetup paperSize="9" scale="10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B759D-A4D3-4ADC-947B-B9AB767FFE7E}">
  <sheetPr>
    <tabColor theme="9" tint="0.39997558519241921"/>
    <pageSetUpPr fitToPage="1"/>
  </sheetPr>
  <dimension ref="A1:XFC969"/>
  <sheetViews>
    <sheetView zoomScale="98" zoomScaleNormal="98" workbookViewId="0">
      <selection activeCell="V6" sqref="V6"/>
    </sheetView>
  </sheetViews>
  <sheetFormatPr defaultColWidth="9" defaultRowHeight="14.25"/>
  <cols>
    <col min="1" max="1" width="3.12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8" width="3.375" style="5" customWidth="1"/>
    <col min="19" max="16384" width="9" style="5"/>
  </cols>
  <sheetData>
    <row r="1" spans="2:17" ht="26.25" customHeight="1">
      <c r="B1" s="1"/>
      <c r="C1" s="1" t="s">
        <v>66</v>
      </c>
      <c r="D1" s="1"/>
      <c r="F1" s="3"/>
      <c r="G1" s="3" t="s">
        <v>0</v>
      </c>
      <c r="H1" s="3"/>
      <c r="I1" s="3"/>
      <c r="J1" s="3"/>
      <c r="K1" s="4"/>
      <c r="L1" s="3"/>
      <c r="M1" s="3"/>
      <c r="N1" s="3"/>
      <c r="O1" s="3"/>
      <c r="P1" s="3"/>
    </row>
    <row r="2" spans="2:17" ht="33.75" customHeight="1">
      <c r="B2" s="3"/>
      <c r="C2" s="3" t="s">
        <v>74</v>
      </c>
      <c r="D2" s="6"/>
      <c r="E2" s="7"/>
      <c r="F2" s="7"/>
      <c r="G2" s="8"/>
      <c r="H2" s="9"/>
      <c r="I2" s="1"/>
      <c r="J2" s="10"/>
      <c r="K2" s="13"/>
      <c r="L2" s="13"/>
      <c r="M2" s="13"/>
      <c r="N2" s="13" t="s">
        <v>69</v>
      </c>
      <c r="O2" s="13"/>
      <c r="P2" s="13" t="s">
        <v>2</v>
      </c>
    </row>
    <row r="3" spans="2:17" ht="7.9" customHeight="1">
      <c r="C3" s="15"/>
      <c r="G3" s="16">
        <f ca="1">TODAY()</f>
        <v>45754</v>
      </c>
    </row>
    <row r="4" spans="2:17" s="22" customFormat="1" ht="39.950000000000003" customHeight="1">
      <c r="B4" s="48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20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7" ht="60" customHeight="1">
      <c r="B5" s="23">
        <v>1</v>
      </c>
      <c r="C5" s="23"/>
      <c r="D5" s="23"/>
      <c r="E5" s="24"/>
      <c r="F5" s="23"/>
      <c r="G5" s="25"/>
      <c r="H5" s="26"/>
      <c r="I5" s="27"/>
      <c r="J5" s="34"/>
      <c r="K5" s="29"/>
      <c r="L5" s="26"/>
      <c r="M5" s="23"/>
      <c r="N5" s="23"/>
      <c r="O5" s="30"/>
      <c r="P5" s="31"/>
      <c r="Q5" s="32"/>
    </row>
    <row r="6" spans="2:17" ht="60" customHeight="1">
      <c r="B6" s="23">
        <v>2</v>
      </c>
      <c r="C6" s="23"/>
      <c r="D6" s="23"/>
      <c r="E6" s="24"/>
      <c r="F6" s="23"/>
      <c r="G6" s="25"/>
      <c r="H6" s="26"/>
      <c r="I6" s="27"/>
      <c r="J6" s="28"/>
      <c r="K6" s="29"/>
      <c r="L6" s="26"/>
      <c r="M6" s="23"/>
      <c r="N6" s="23"/>
      <c r="O6" s="30"/>
      <c r="P6" s="31"/>
      <c r="Q6" s="32"/>
    </row>
    <row r="7" spans="2:17" ht="60" customHeight="1">
      <c r="B7" s="23">
        <v>3</v>
      </c>
      <c r="C7" s="23"/>
      <c r="D7" s="23"/>
      <c r="E7" s="24"/>
      <c r="F7" s="23"/>
      <c r="G7" s="25"/>
      <c r="H7" s="26"/>
      <c r="I7" s="27"/>
      <c r="J7" s="28"/>
      <c r="K7" s="29"/>
      <c r="L7" s="26"/>
      <c r="M7" s="23"/>
      <c r="N7" s="23"/>
      <c r="O7" s="30"/>
      <c r="P7" s="31"/>
      <c r="Q7" s="32"/>
    </row>
    <row r="8" spans="2:17" ht="60" customHeight="1">
      <c r="B8" s="23">
        <v>4</v>
      </c>
      <c r="C8" s="23"/>
      <c r="D8" s="23"/>
      <c r="E8" s="24"/>
      <c r="F8" s="23"/>
      <c r="G8" s="25"/>
      <c r="H8" s="26"/>
      <c r="I8" s="27"/>
      <c r="J8" s="33"/>
      <c r="K8" s="29"/>
      <c r="L8" s="26"/>
      <c r="M8" s="23"/>
      <c r="N8" s="23"/>
      <c r="O8" s="30"/>
      <c r="P8" s="31"/>
      <c r="Q8" s="32"/>
    </row>
    <row r="9" spans="2:17" ht="60" customHeight="1">
      <c r="B9" s="23">
        <v>5</v>
      </c>
      <c r="C9" s="23"/>
      <c r="D9" s="23"/>
      <c r="E9" s="24"/>
      <c r="F9" s="23"/>
      <c r="G9" s="25"/>
      <c r="H9" s="26"/>
      <c r="I9" s="27"/>
      <c r="J9" s="28"/>
      <c r="K9" s="29"/>
      <c r="L9" s="26"/>
      <c r="M9" s="23"/>
      <c r="N9" s="23"/>
      <c r="O9" s="30"/>
      <c r="P9" s="31"/>
      <c r="Q9" s="32"/>
    </row>
    <row r="10" spans="2:17" ht="60" customHeight="1">
      <c r="B10" s="23">
        <v>6</v>
      </c>
      <c r="C10" s="23"/>
      <c r="D10" s="23"/>
      <c r="E10" s="24"/>
      <c r="F10" s="23"/>
      <c r="G10" s="25"/>
      <c r="H10" s="26"/>
      <c r="I10" s="27"/>
      <c r="J10" s="28"/>
      <c r="K10" s="29"/>
      <c r="L10" s="26"/>
      <c r="M10" s="23"/>
      <c r="N10" s="23"/>
      <c r="O10" s="30"/>
      <c r="P10" s="31"/>
      <c r="Q10" s="32"/>
    </row>
    <row r="11" spans="2:17" ht="60" customHeight="1">
      <c r="B11" s="23">
        <v>7</v>
      </c>
      <c r="C11" s="23"/>
      <c r="D11" s="23"/>
      <c r="E11" s="24"/>
      <c r="F11" s="23"/>
      <c r="G11" s="25"/>
      <c r="H11" s="26"/>
      <c r="I11" s="27"/>
      <c r="J11" s="28"/>
      <c r="K11" s="29"/>
      <c r="L11" s="26"/>
      <c r="M11" s="23"/>
      <c r="N11" s="23"/>
      <c r="O11" s="30"/>
      <c r="P11" s="31"/>
      <c r="Q11" s="32"/>
    </row>
    <row r="12" spans="2:17" ht="60" customHeight="1">
      <c r="B12" s="23">
        <v>8</v>
      </c>
      <c r="C12" s="23"/>
      <c r="D12" s="23"/>
      <c r="E12" s="24"/>
      <c r="F12" s="23"/>
      <c r="G12" s="25"/>
      <c r="H12" s="26"/>
      <c r="I12" s="27"/>
      <c r="J12" s="28"/>
      <c r="K12" s="29"/>
      <c r="L12" s="26"/>
      <c r="M12" s="23"/>
      <c r="N12" s="23"/>
      <c r="O12" s="30"/>
      <c r="P12" s="31"/>
      <c r="Q12" s="32"/>
    </row>
    <row r="13" spans="2:17" ht="60" customHeight="1">
      <c r="B13" s="23">
        <v>9</v>
      </c>
      <c r="C13" s="23"/>
      <c r="D13" s="23"/>
      <c r="E13" s="24"/>
      <c r="F13" s="23"/>
      <c r="G13" s="25"/>
      <c r="H13" s="26"/>
      <c r="I13" s="27"/>
      <c r="J13" s="28"/>
      <c r="K13" s="29"/>
      <c r="L13" s="26"/>
      <c r="M13" s="23"/>
      <c r="N13" s="23"/>
      <c r="O13" s="30"/>
      <c r="P13" s="31"/>
      <c r="Q13" s="32"/>
    </row>
    <row r="14" spans="2:17" ht="60" customHeight="1">
      <c r="B14" s="23">
        <v>10</v>
      </c>
      <c r="C14" s="23"/>
      <c r="D14" s="23"/>
      <c r="E14" s="24"/>
      <c r="F14" s="23"/>
      <c r="G14" s="25"/>
      <c r="H14" s="26"/>
      <c r="I14" s="27"/>
      <c r="J14" s="28"/>
      <c r="K14" s="29"/>
      <c r="L14" s="26"/>
      <c r="M14" s="23"/>
      <c r="N14" s="23"/>
      <c r="O14" s="30"/>
      <c r="P14" s="31"/>
      <c r="Q14" s="32"/>
    </row>
    <row r="15" spans="2:17" ht="60" customHeight="1">
      <c r="B15" s="23"/>
      <c r="C15" s="23"/>
      <c r="D15" s="23"/>
      <c r="E15" s="24"/>
      <c r="F15" s="23"/>
      <c r="G15" s="25"/>
      <c r="H15" s="26"/>
      <c r="I15" s="27"/>
      <c r="J15" s="28"/>
      <c r="K15" s="29"/>
      <c r="L15" s="26"/>
      <c r="M15" s="23"/>
      <c r="N15" s="23"/>
      <c r="O15" s="30"/>
      <c r="P15" s="31"/>
      <c r="Q15" s="32"/>
    </row>
    <row r="16" spans="2:17" ht="60" customHeight="1">
      <c r="B16" s="23"/>
      <c r="C16" s="23"/>
      <c r="D16" s="23"/>
      <c r="E16" s="24"/>
      <c r="F16" s="23"/>
      <c r="G16" s="25"/>
      <c r="H16" s="26"/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23"/>
      <c r="E17" s="24"/>
      <c r="F17" s="23"/>
      <c r="G17" s="25"/>
      <c r="H17" s="26"/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29"/>
      <c r="E18" s="27"/>
      <c r="F18" s="25"/>
      <c r="G18" s="35"/>
      <c r="H18" s="26"/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24"/>
      <c r="F19" s="23"/>
      <c r="G19" s="25"/>
      <c r="H19" s="26"/>
      <c r="I19" s="27"/>
      <c r="J19" s="28"/>
      <c r="K19" s="29"/>
      <c r="L19" s="26"/>
      <c r="M19" s="23"/>
      <c r="N19" s="23"/>
      <c r="O19" s="30"/>
      <c r="P19" s="31"/>
      <c r="Q19" s="32"/>
    </row>
    <row r="20" spans="2:17" ht="60" customHeight="1">
      <c r="B20" s="23"/>
      <c r="C20" s="23"/>
      <c r="D20" s="23"/>
      <c r="E20" s="24"/>
      <c r="F20" s="23"/>
      <c r="G20" s="25"/>
      <c r="H20" s="26"/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23"/>
      <c r="E21" s="24"/>
      <c r="F21" s="23"/>
      <c r="G21" s="25"/>
      <c r="H21" s="26"/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23"/>
      <c r="E22" s="24"/>
      <c r="F22" s="23"/>
      <c r="G22" s="25"/>
      <c r="H22" s="26"/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23"/>
      <c r="E23" s="24"/>
      <c r="F23" s="23"/>
      <c r="G23" s="25"/>
      <c r="H23" s="26"/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23"/>
      <c r="E24" s="24"/>
      <c r="F24" s="23"/>
      <c r="G24" s="25"/>
      <c r="H24" s="26"/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23"/>
      <c r="E25" s="24"/>
      <c r="F25" s="23"/>
      <c r="G25" s="25"/>
      <c r="H25" s="26"/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23"/>
      <c r="E26" s="24"/>
      <c r="F26" s="23"/>
      <c r="G26" s="25"/>
      <c r="H26" s="26"/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23"/>
      <c r="E27" s="24"/>
      <c r="F27" s="23"/>
      <c r="G27" s="25"/>
      <c r="H27" s="26"/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23"/>
      <c r="E28" s="24"/>
      <c r="F28" s="23"/>
      <c r="G28" s="25"/>
      <c r="H28" s="26"/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23"/>
      <c r="E29" s="24"/>
      <c r="F29" s="23"/>
      <c r="G29" s="25"/>
      <c r="H29" s="26"/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23"/>
      <c r="E30" s="24"/>
      <c r="F30" s="23"/>
      <c r="G30" s="25"/>
      <c r="H30" s="26"/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23"/>
      <c r="E31" s="24"/>
      <c r="F31" s="23"/>
      <c r="G31" s="25"/>
      <c r="H31" s="26"/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23"/>
      <c r="E32" s="24"/>
      <c r="F32" s="23"/>
      <c r="G32" s="25"/>
      <c r="H32" s="26"/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23"/>
      <c r="E33" s="24"/>
      <c r="F33" s="23"/>
      <c r="G33" s="25"/>
      <c r="H33" s="26"/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23"/>
      <c r="E34" s="24"/>
      <c r="F34" s="23"/>
      <c r="G34" s="25"/>
      <c r="H34" s="26"/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23"/>
      <c r="E35" s="24"/>
      <c r="F35" s="23"/>
      <c r="G35" s="25"/>
      <c r="H35" s="26"/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23"/>
      <c r="E36" s="24"/>
      <c r="F36" s="23"/>
      <c r="G36" s="25"/>
      <c r="H36" s="26"/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23"/>
      <c r="E37" s="24"/>
      <c r="F37" s="23"/>
      <c r="G37" s="25"/>
      <c r="H37" s="26"/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23"/>
      <c r="E38" s="24"/>
      <c r="F38" s="23"/>
      <c r="G38" s="25"/>
      <c r="H38" s="26"/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23"/>
      <c r="E39" s="24"/>
      <c r="F39" s="23"/>
      <c r="G39" s="25"/>
      <c r="H39" s="26"/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23"/>
      <c r="E40" s="24"/>
      <c r="F40" s="23"/>
      <c r="G40" s="25"/>
      <c r="H40" s="26"/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23"/>
      <c r="E41" s="24"/>
      <c r="F41" s="23"/>
      <c r="G41" s="25"/>
      <c r="H41" s="26"/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23"/>
      <c r="E42" s="24"/>
      <c r="F42" s="23"/>
      <c r="G42" s="25"/>
      <c r="H42" s="26"/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23"/>
      <c r="E43" s="24"/>
      <c r="F43" s="23"/>
      <c r="G43" s="25"/>
      <c r="H43" s="26"/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23"/>
      <c r="E44" s="24"/>
      <c r="F44" s="23"/>
      <c r="G44" s="25"/>
      <c r="H44" s="26"/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23"/>
      <c r="E45" s="24"/>
      <c r="F45" s="23"/>
      <c r="G45" s="25"/>
      <c r="H45" s="26"/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23"/>
      <c r="E46" s="24"/>
      <c r="F46" s="23"/>
      <c r="G46" s="25"/>
      <c r="H46" s="26"/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23"/>
      <c r="E47" s="24"/>
      <c r="F47" s="23"/>
      <c r="G47" s="25"/>
      <c r="H47" s="26"/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23"/>
      <c r="E48" s="24"/>
      <c r="F48" s="23"/>
      <c r="G48" s="25"/>
      <c r="H48" s="26"/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23"/>
      <c r="E49" s="24"/>
      <c r="F49" s="23"/>
      <c r="G49" s="25"/>
      <c r="H49" s="26"/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23"/>
      <c r="E50" s="24"/>
      <c r="F50" s="23"/>
      <c r="G50" s="25"/>
      <c r="H50" s="26"/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23"/>
      <c r="E51" s="24"/>
      <c r="F51" s="23"/>
      <c r="G51" s="25"/>
      <c r="H51" s="26"/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23"/>
      <c r="E52" s="24"/>
      <c r="F52" s="23"/>
      <c r="G52" s="25"/>
      <c r="H52" s="26"/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23"/>
      <c r="E53" s="24"/>
      <c r="F53" s="23"/>
      <c r="G53" s="25"/>
      <c r="H53" s="26"/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23"/>
      <c r="E54" s="24"/>
      <c r="F54" s="23"/>
      <c r="G54" s="25"/>
      <c r="H54" s="26"/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23"/>
      <c r="E55" s="24"/>
      <c r="F55" s="23"/>
      <c r="G55" s="25"/>
      <c r="H55" s="26"/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24"/>
      <c r="F56" s="23"/>
      <c r="G56" s="25"/>
      <c r="H56" s="26"/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24"/>
      <c r="F57" s="23"/>
      <c r="G57" s="25"/>
      <c r="H57" s="26"/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24"/>
      <c r="F58" s="23"/>
      <c r="G58" s="25"/>
      <c r="H58" s="26"/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24"/>
      <c r="F59" s="23"/>
      <c r="G59" s="25"/>
      <c r="H59" s="26"/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24"/>
      <c r="F60" s="23"/>
      <c r="G60" s="25"/>
      <c r="H60" s="26"/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24"/>
      <c r="F61" s="23"/>
      <c r="G61" s="25"/>
      <c r="H61" s="26"/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24"/>
      <c r="F62" s="23"/>
      <c r="G62" s="25"/>
      <c r="H62" s="26"/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24"/>
      <c r="F63" s="23"/>
      <c r="G63" s="25"/>
      <c r="H63" s="26"/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24"/>
      <c r="F64" s="23"/>
      <c r="G64" s="25"/>
      <c r="H64" s="26"/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24"/>
      <c r="F65" s="23"/>
      <c r="G65" s="25"/>
      <c r="H65" s="26"/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24"/>
      <c r="F66" s="23"/>
      <c r="G66" s="25"/>
      <c r="H66" s="26"/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24"/>
      <c r="F67" s="23"/>
      <c r="G67" s="25"/>
      <c r="H67" s="26"/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24"/>
      <c r="F68" s="23"/>
      <c r="G68" s="25"/>
      <c r="H68" s="26"/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24"/>
      <c r="F69" s="23"/>
      <c r="G69" s="25"/>
      <c r="H69" s="26"/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24"/>
      <c r="F70" s="23"/>
      <c r="G70" s="25"/>
      <c r="H70" s="26"/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24"/>
      <c r="F71" s="23"/>
      <c r="G71" s="25"/>
      <c r="H71" s="26"/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24"/>
      <c r="F72" s="23"/>
      <c r="G72" s="25"/>
      <c r="H72" s="26"/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24"/>
      <c r="F73" s="23"/>
      <c r="G73" s="25"/>
      <c r="H73" s="26"/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24"/>
      <c r="F74" s="23"/>
      <c r="G74" s="25"/>
      <c r="H74" s="26"/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24"/>
      <c r="F75" s="23"/>
      <c r="G75" s="25"/>
      <c r="H75" s="26"/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24"/>
      <c r="F76" s="23"/>
      <c r="G76" s="25"/>
      <c r="H76" s="26"/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24"/>
      <c r="F77" s="23"/>
      <c r="G77" s="25"/>
      <c r="H77" s="26"/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24"/>
      <c r="F78" s="23"/>
      <c r="G78" s="25"/>
      <c r="H78" s="26"/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24"/>
      <c r="F79" s="23"/>
      <c r="G79" s="25"/>
      <c r="H79" s="26"/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24"/>
      <c r="F80" s="23"/>
      <c r="G80" s="25"/>
      <c r="H80" s="26"/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24"/>
      <c r="F81" s="23"/>
      <c r="G81" s="25"/>
      <c r="H81" s="26"/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24"/>
      <c r="F82" s="23"/>
      <c r="G82" s="25"/>
      <c r="H82" s="26"/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24"/>
      <c r="F83" s="23"/>
      <c r="G83" s="25"/>
      <c r="H83" s="26"/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24"/>
      <c r="F84" s="23"/>
      <c r="G84" s="25"/>
      <c r="H84" s="26"/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24"/>
      <c r="F85" s="23"/>
      <c r="G85" s="25"/>
      <c r="H85" s="26"/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24"/>
      <c r="F86" s="23"/>
      <c r="G86" s="25"/>
      <c r="H86" s="26"/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24"/>
      <c r="F87" s="23"/>
      <c r="G87" s="25"/>
      <c r="H87" s="26"/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24"/>
      <c r="F88" s="23"/>
      <c r="G88" s="25"/>
      <c r="H88" s="26"/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24"/>
      <c r="F89" s="23"/>
      <c r="G89" s="25"/>
      <c r="H89" s="26"/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24"/>
      <c r="F90" s="23"/>
      <c r="G90" s="25"/>
      <c r="H90" s="26"/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24"/>
      <c r="F91" s="23"/>
      <c r="G91" s="25"/>
      <c r="H91" s="26"/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24"/>
      <c r="F92" s="23"/>
      <c r="G92" s="25"/>
      <c r="H92" s="26"/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24"/>
      <c r="F93" s="23"/>
      <c r="G93" s="25"/>
      <c r="H93" s="26"/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24"/>
      <c r="F94" s="23"/>
      <c r="G94" s="25"/>
      <c r="H94" s="26"/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24"/>
      <c r="F95" s="23"/>
      <c r="G95" s="25"/>
      <c r="H95" s="26"/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24"/>
      <c r="F96" s="23"/>
      <c r="G96" s="25"/>
      <c r="H96" s="26"/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24"/>
      <c r="F97" s="23"/>
      <c r="G97" s="25"/>
      <c r="H97" s="26"/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24"/>
      <c r="F98" s="23"/>
      <c r="G98" s="25"/>
      <c r="H98" s="26"/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24"/>
      <c r="F99" s="23"/>
      <c r="G99" s="25"/>
      <c r="H99" s="26"/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24"/>
      <c r="F100" s="23"/>
      <c r="G100" s="25"/>
      <c r="H100" s="26"/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24"/>
      <c r="F101" s="23"/>
      <c r="G101" s="25"/>
      <c r="H101" s="26"/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24"/>
      <c r="F102" s="23"/>
      <c r="G102" s="25"/>
      <c r="H102" s="26"/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24"/>
      <c r="F103" s="23"/>
      <c r="G103" s="25"/>
      <c r="H103" s="26"/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24"/>
      <c r="F104" s="23"/>
      <c r="G104" s="25"/>
      <c r="H104" s="26"/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24"/>
      <c r="F105" s="23"/>
      <c r="G105" s="25"/>
      <c r="H105" s="26"/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24"/>
      <c r="F106" s="23"/>
      <c r="G106" s="25"/>
      <c r="H106" s="26"/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24"/>
      <c r="F107" s="23"/>
      <c r="G107" s="25"/>
      <c r="H107" s="26"/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24"/>
      <c r="F108" s="23"/>
      <c r="G108" s="25"/>
      <c r="H108" s="26"/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24"/>
      <c r="F109" s="23"/>
      <c r="G109" s="25"/>
      <c r="H109" s="26"/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24"/>
      <c r="F110" s="23"/>
      <c r="G110" s="25"/>
      <c r="H110" s="26"/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24"/>
      <c r="F111" s="23"/>
      <c r="G111" s="25"/>
      <c r="H111" s="26"/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24"/>
      <c r="F112" s="23"/>
      <c r="G112" s="25"/>
      <c r="H112" s="26"/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24"/>
      <c r="F113" s="23"/>
      <c r="G113" s="25"/>
      <c r="H113" s="26"/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24"/>
      <c r="F114" s="23"/>
      <c r="G114" s="25"/>
      <c r="H114" s="26"/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24"/>
      <c r="F115" s="23"/>
      <c r="G115" s="25"/>
      <c r="H115" s="26"/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24"/>
      <c r="F116" s="23"/>
      <c r="G116" s="25"/>
      <c r="H116" s="26"/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24"/>
      <c r="F117" s="23"/>
      <c r="G117" s="25"/>
      <c r="H117" s="26"/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24"/>
      <c r="F118" s="23"/>
      <c r="G118" s="25"/>
      <c r="H118" s="26"/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24"/>
      <c r="F119" s="23"/>
      <c r="G119" s="25"/>
      <c r="H119" s="26"/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24"/>
      <c r="F120" s="23"/>
      <c r="G120" s="25"/>
      <c r="H120" s="26"/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24"/>
      <c r="F121" s="23"/>
      <c r="G121" s="25"/>
      <c r="H121" s="26"/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24"/>
      <c r="F122" s="23"/>
      <c r="G122" s="25"/>
      <c r="H122" s="26"/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24"/>
      <c r="F123" s="23"/>
      <c r="G123" s="25"/>
      <c r="H123" s="26"/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24"/>
      <c r="F124" s="23"/>
      <c r="G124" s="25"/>
      <c r="H124" s="26"/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24"/>
      <c r="F125" s="23"/>
      <c r="G125" s="25"/>
      <c r="H125" s="26"/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24"/>
      <c r="F126" s="23"/>
      <c r="G126" s="25"/>
      <c r="H126" s="26"/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24"/>
      <c r="F127" s="23"/>
      <c r="G127" s="25"/>
      <c r="H127" s="26"/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24"/>
      <c r="F128" s="23"/>
      <c r="G128" s="25"/>
      <c r="H128" s="26"/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24"/>
      <c r="F129" s="23"/>
      <c r="G129" s="25"/>
      <c r="H129" s="26"/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24"/>
      <c r="F130" s="23"/>
      <c r="G130" s="25"/>
      <c r="H130" s="26"/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24"/>
      <c r="F131" s="23"/>
      <c r="G131" s="25"/>
      <c r="H131" s="26"/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24"/>
      <c r="F132" s="23"/>
      <c r="G132" s="25"/>
      <c r="H132" s="26"/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24"/>
      <c r="F133" s="23"/>
      <c r="G133" s="25"/>
      <c r="H133" s="26"/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24"/>
      <c r="F134" s="23"/>
      <c r="G134" s="25"/>
      <c r="H134" s="26"/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24"/>
      <c r="F135" s="23"/>
      <c r="G135" s="25"/>
      <c r="H135" s="26"/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24"/>
      <c r="F136" s="23"/>
      <c r="G136" s="25"/>
      <c r="H136" s="26"/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24"/>
      <c r="F137" s="23"/>
      <c r="G137" s="25"/>
      <c r="H137" s="26"/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24"/>
      <c r="F138" s="23"/>
      <c r="G138" s="25"/>
      <c r="H138" s="26"/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24"/>
      <c r="F139" s="23"/>
      <c r="G139" s="25"/>
      <c r="H139" s="26"/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24"/>
      <c r="F140" s="23"/>
      <c r="G140" s="25"/>
      <c r="H140" s="26"/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24"/>
      <c r="F141" s="23"/>
      <c r="G141" s="25"/>
      <c r="H141" s="26"/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24"/>
      <c r="F142" s="23"/>
      <c r="G142" s="25"/>
      <c r="H142" s="26"/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7"/>
      <c r="F143" s="8"/>
      <c r="G143" s="9"/>
      <c r="H143" s="1"/>
      <c r="I143" s="10"/>
      <c r="J143" s="11"/>
      <c r="K143" s="12"/>
      <c r="L143" s="57"/>
      <c r="M143" s="57"/>
      <c r="N143" s="57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7"/>
      <c r="AC143" s="57"/>
      <c r="AD143" s="57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7"/>
      <c r="AS143" s="57"/>
      <c r="AT143" s="57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7"/>
      <c r="BI143" s="57"/>
      <c r="BJ143" s="57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7"/>
      <c r="BY143" s="57"/>
      <c r="BZ143" s="57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7"/>
      <c r="CO143" s="57"/>
      <c r="CP143" s="57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7"/>
      <c r="DE143" s="57"/>
      <c r="DF143" s="57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7"/>
      <c r="DU143" s="57"/>
      <c r="DV143" s="57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7"/>
      <c r="EK143" s="57"/>
      <c r="EL143" s="57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7"/>
      <c r="FA143" s="57"/>
      <c r="FB143" s="57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7"/>
      <c r="FQ143" s="57"/>
      <c r="FR143" s="57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7"/>
      <c r="GG143" s="57"/>
      <c r="GH143" s="57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7"/>
      <c r="GW143" s="57"/>
      <c r="GX143" s="57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7"/>
      <c r="HM143" s="57"/>
      <c r="HN143" s="57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7"/>
      <c r="IC143" s="57"/>
      <c r="ID143" s="57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7"/>
      <c r="IS143" s="57"/>
      <c r="IT143" s="57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7"/>
      <c r="JI143" s="57"/>
      <c r="JJ143" s="57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7"/>
      <c r="JY143" s="57"/>
      <c r="JZ143" s="57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7"/>
      <c r="KO143" s="57"/>
      <c r="KP143" s="57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7"/>
      <c r="LE143" s="57"/>
      <c r="LF143" s="57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7"/>
      <c r="LU143" s="57"/>
      <c r="LV143" s="57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7"/>
      <c r="MK143" s="57"/>
      <c r="ML143" s="57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7"/>
      <c r="NA143" s="57"/>
      <c r="NB143" s="57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7"/>
      <c r="NQ143" s="57"/>
      <c r="NR143" s="57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7"/>
      <c r="OG143" s="57"/>
      <c r="OH143" s="57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7"/>
      <c r="OW143" s="57"/>
      <c r="OX143" s="57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7"/>
      <c r="PM143" s="57"/>
      <c r="PN143" s="57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7"/>
      <c r="QC143" s="57"/>
      <c r="QD143" s="57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7"/>
      <c r="QS143" s="57"/>
      <c r="QT143" s="57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7"/>
      <c r="RI143" s="57"/>
      <c r="RJ143" s="57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7"/>
      <c r="RY143" s="57"/>
      <c r="RZ143" s="57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7"/>
      <c r="SO143" s="57"/>
      <c r="SP143" s="57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7"/>
      <c r="TE143" s="57"/>
      <c r="TF143" s="57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7"/>
      <c r="TU143" s="57"/>
      <c r="TV143" s="57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7"/>
      <c r="UK143" s="57"/>
      <c r="UL143" s="57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7"/>
      <c r="VA143" s="57"/>
      <c r="VB143" s="57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7"/>
      <c r="VQ143" s="57"/>
      <c r="VR143" s="57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7"/>
      <c r="WG143" s="57"/>
      <c r="WH143" s="57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7"/>
      <c r="WW143" s="57"/>
      <c r="WX143" s="57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7"/>
      <c r="XM143" s="57"/>
      <c r="XN143" s="57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7"/>
      <c r="YC143" s="57"/>
      <c r="YD143" s="57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7"/>
      <c r="YS143" s="57"/>
      <c r="YT143" s="57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7"/>
      <c r="ZI143" s="57"/>
      <c r="ZJ143" s="57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7"/>
      <c r="ZY143" s="57"/>
      <c r="ZZ143" s="57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7"/>
      <c r="AAO143" s="57"/>
      <c r="AAP143" s="57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7"/>
      <c r="ABE143" s="57"/>
      <c r="ABF143" s="57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7"/>
      <c r="ABU143" s="57"/>
      <c r="ABV143" s="57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7"/>
      <c r="ACK143" s="57"/>
      <c r="ACL143" s="57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7"/>
      <c r="ADA143" s="57"/>
      <c r="ADB143" s="57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7"/>
      <c r="ADQ143" s="57"/>
      <c r="ADR143" s="57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7"/>
      <c r="AEG143" s="57"/>
      <c r="AEH143" s="57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7"/>
      <c r="AEW143" s="57"/>
      <c r="AEX143" s="57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7"/>
      <c r="AFM143" s="57"/>
      <c r="AFN143" s="57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7"/>
      <c r="AGC143" s="57"/>
      <c r="AGD143" s="57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7"/>
      <c r="AGS143" s="57"/>
      <c r="AGT143" s="57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7"/>
      <c r="AHI143" s="57"/>
      <c r="AHJ143" s="57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7"/>
      <c r="AHY143" s="57"/>
      <c r="AHZ143" s="57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7"/>
      <c r="AIO143" s="57"/>
      <c r="AIP143" s="57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7"/>
      <c r="AJE143" s="57"/>
      <c r="AJF143" s="57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7"/>
      <c r="AJU143" s="57"/>
      <c r="AJV143" s="57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7"/>
      <c r="AKK143" s="57"/>
      <c r="AKL143" s="57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7"/>
      <c r="ALA143" s="57"/>
      <c r="ALB143" s="57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7"/>
      <c r="ALQ143" s="57"/>
      <c r="ALR143" s="57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7"/>
      <c r="AMG143" s="57"/>
      <c r="AMH143" s="57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7"/>
      <c r="AMW143" s="57"/>
      <c r="AMX143" s="57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7"/>
      <c r="ANM143" s="57"/>
      <c r="ANN143" s="57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7"/>
      <c r="AOC143" s="57"/>
      <c r="AOD143" s="57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7"/>
      <c r="AOS143" s="57"/>
      <c r="AOT143" s="57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7"/>
      <c r="API143" s="57"/>
      <c r="APJ143" s="57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7"/>
      <c r="APY143" s="57"/>
      <c r="APZ143" s="57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7"/>
      <c r="AQO143" s="57"/>
      <c r="AQP143" s="57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7"/>
      <c r="ARE143" s="57"/>
      <c r="ARF143" s="57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7"/>
      <c r="ARU143" s="57"/>
      <c r="ARV143" s="57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7"/>
      <c r="ASK143" s="57"/>
      <c r="ASL143" s="57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7"/>
      <c r="ATA143" s="57"/>
      <c r="ATB143" s="57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7"/>
      <c r="ATQ143" s="57"/>
      <c r="ATR143" s="57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7"/>
      <c r="AUG143" s="57"/>
      <c r="AUH143" s="57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7"/>
      <c r="AUW143" s="57"/>
      <c r="AUX143" s="57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7"/>
      <c r="AVM143" s="57"/>
      <c r="AVN143" s="57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7"/>
      <c r="AWC143" s="57"/>
      <c r="AWD143" s="57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7"/>
      <c r="AWS143" s="57"/>
      <c r="AWT143" s="57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7"/>
      <c r="AXI143" s="57"/>
      <c r="AXJ143" s="57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7"/>
      <c r="AXY143" s="57"/>
      <c r="AXZ143" s="57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7"/>
      <c r="AYO143" s="57"/>
      <c r="AYP143" s="57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7"/>
      <c r="AZE143" s="57"/>
      <c r="AZF143" s="57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7"/>
      <c r="AZU143" s="57"/>
      <c r="AZV143" s="57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7"/>
      <c r="BAK143" s="57"/>
      <c r="BAL143" s="57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7"/>
      <c r="BBA143" s="57"/>
      <c r="BBB143" s="57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7"/>
      <c r="BBQ143" s="57"/>
      <c r="BBR143" s="57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7"/>
      <c r="BCG143" s="57"/>
      <c r="BCH143" s="57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7"/>
      <c r="BCW143" s="57"/>
      <c r="BCX143" s="57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7"/>
      <c r="BDM143" s="57"/>
      <c r="BDN143" s="57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7"/>
      <c r="BEC143" s="57"/>
      <c r="BED143" s="57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7"/>
      <c r="BES143" s="57"/>
      <c r="BET143" s="57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7"/>
      <c r="BFI143" s="57"/>
      <c r="BFJ143" s="57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7"/>
      <c r="BFY143" s="57"/>
      <c r="BFZ143" s="57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7"/>
      <c r="BGO143" s="57"/>
      <c r="BGP143" s="57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7"/>
      <c r="BHE143" s="57"/>
      <c r="BHF143" s="57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7"/>
      <c r="BHU143" s="57"/>
      <c r="BHV143" s="57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7"/>
      <c r="BIK143" s="57"/>
      <c r="BIL143" s="57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7"/>
      <c r="BJA143" s="57"/>
      <c r="BJB143" s="57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7"/>
      <c r="BJQ143" s="57"/>
      <c r="BJR143" s="57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7"/>
      <c r="BKG143" s="57"/>
      <c r="BKH143" s="57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7"/>
      <c r="BKW143" s="57"/>
      <c r="BKX143" s="57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7"/>
      <c r="BLM143" s="57"/>
      <c r="BLN143" s="57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7"/>
      <c r="BMC143" s="57"/>
      <c r="BMD143" s="57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7"/>
      <c r="BMS143" s="57"/>
      <c r="BMT143" s="57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7"/>
      <c r="BNI143" s="57"/>
      <c r="BNJ143" s="57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7"/>
      <c r="BNY143" s="57"/>
      <c r="BNZ143" s="57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7"/>
      <c r="BOO143" s="57"/>
      <c r="BOP143" s="57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7"/>
      <c r="BPE143" s="57"/>
      <c r="BPF143" s="57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7"/>
      <c r="BPU143" s="57"/>
      <c r="BPV143" s="57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7"/>
      <c r="BQK143" s="57"/>
      <c r="BQL143" s="57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7"/>
      <c r="BRA143" s="57"/>
      <c r="BRB143" s="57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7"/>
      <c r="BRQ143" s="57"/>
      <c r="BRR143" s="57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7"/>
      <c r="BSG143" s="57"/>
      <c r="BSH143" s="57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7"/>
      <c r="BSW143" s="57"/>
      <c r="BSX143" s="57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7"/>
      <c r="BTM143" s="57"/>
      <c r="BTN143" s="57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7"/>
      <c r="BUC143" s="57"/>
      <c r="BUD143" s="57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7"/>
      <c r="BUS143" s="57"/>
      <c r="BUT143" s="57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7"/>
      <c r="BVI143" s="57"/>
      <c r="BVJ143" s="57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7"/>
      <c r="BVY143" s="57"/>
      <c r="BVZ143" s="57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7"/>
      <c r="BWO143" s="57"/>
      <c r="BWP143" s="57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7"/>
      <c r="BXE143" s="57"/>
      <c r="BXF143" s="57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7"/>
      <c r="BXU143" s="57"/>
      <c r="BXV143" s="57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7"/>
      <c r="BYK143" s="57"/>
      <c r="BYL143" s="57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7"/>
      <c r="BZA143" s="57"/>
      <c r="BZB143" s="57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7"/>
      <c r="BZQ143" s="57"/>
      <c r="BZR143" s="57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7"/>
      <c r="CAG143" s="57"/>
      <c r="CAH143" s="57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7"/>
      <c r="CAW143" s="57"/>
      <c r="CAX143" s="57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7"/>
      <c r="CBM143" s="57"/>
      <c r="CBN143" s="57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7"/>
      <c r="CCC143" s="57"/>
      <c r="CCD143" s="57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7"/>
      <c r="CCS143" s="57"/>
      <c r="CCT143" s="57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7"/>
      <c r="CDI143" s="57"/>
      <c r="CDJ143" s="57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7"/>
      <c r="CDY143" s="57"/>
      <c r="CDZ143" s="57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7"/>
      <c r="CEO143" s="57"/>
      <c r="CEP143" s="57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7"/>
      <c r="CFE143" s="57"/>
      <c r="CFF143" s="57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7"/>
      <c r="CFU143" s="57"/>
      <c r="CFV143" s="57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7"/>
      <c r="CGK143" s="57"/>
      <c r="CGL143" s="57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7"/>
      <c r="CHA143" s="57"/>
      <c r="CHB143" s="57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7"/>
      <c r="CHQ143" s="57"/>
      <c r="CHR143" s="57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7"/>
      <c r="CIG143" s="57"/>
      <c r="CIH143" s="57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7"/>
      <c r="CIW143" s="57"/>
      <c r="CIX143" s="57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7"/>
      <c r="CJM143" s="57"/>
      <c r="CJN143" s="57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7"/>
      <c r="CKC143" s="57"/>
      <c r="CKD143" s="57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7"/>
      <c r="CKS143" s="57"/>
      <c r="CKT143" s="57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7"/>
      <c r="CLI143" s="57"/>
      <c r="CLJ143" s="57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7"/>
      <c r="CLY143" s="57"/>
      <c r="CLZ143" s="57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7"/>
      <c r="CMO143" s="57"/>
      <c r="CMP143" s="57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7"/>
      <c r="CNE143" s="57"/>
      <c r="CNF143" s="57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7"/>
      <c r="CNU143" s="57"/>
      <c r="CNV143" s="57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7"/>
      <c r="COK143" s="57"/>
      <c r="COL143" s="57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7"/>
      <c r="CPA143" s="57"/>
      <c r="CPB143" s="57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7"/>
      <c r="CPQ143" s="57"/>
      <c r="CPR143" s="57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7"/>
      <c r="CQG143" s="57"/>
      <c r="CQH143" s="57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7"/>
      <c r="CQW143" s="57"/>
      <c r="CQX143" s="57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7"/>
      <c r="CRM143" s="57"/>
      <c r="CRN143" s="57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7"/>
      <c r="CSC143" s="57"/>
      <c r="CSD143" s="57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7"/>
      <c r="CSS143" s="57"/>
      <c r="CST143" s="57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7"/>
      <c r="CTI143" s="57"/>
      <c r="CTJ143" s="57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7"/>
      <c r="CTY143" s="57"/>
      <c r="CTZ143" s="57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7"/>
      <c r="CUO143" s="57"/>
      <c r="CUP143" s="57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7"/>
      <c r="CVE143" s="57"/>
      <c r="CVF143" s="57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7"/>
      <c r="CVU143" s="57"/>
      <c r="CVV143" s="57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7"/>
      <c r="CWK143" s="57"/>
      <c r="CWL143" s="57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7"/>
      <c r="CXA143" s="57"/>
      <c r="CXB143" s="57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7"/>
      <c r="CXQ143" s="57"/>
      <c r="CXR143" s="57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7"/>
      <c r="CYG143" s="57"/>
      <c r="CYH143" s="57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7"/>
      <c r="CYW143" s="57"/>
      <c r="CYX143" s="57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7"/>
      <c r="CZM143" s="57"/>
      <c r="CZN143" s="57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7"/>
      <c r="DAC143" s="57"/>
      <c r="DAD143" s="57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7"/>
      <c r="DAS143" s="57"/>
      <c r="DAT143" s="57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7"/>
      <c r="DBI143" s="57"/>
      <c r="DBJ143" s="57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7"/>
      <c r="DBY143" s="57"/>
      <c r="DBZ143" s="57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7"/>
      <c r="DCO143" s="57"/>
      <c r="DCP143" s="57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7"/>
      <c r="DDE143" s="57"/>
      <c r="DDF143" s="57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7"/>
      <c r="DDU143" s="57"/>
      <c r="DDV143" s="57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7"/>
      <c r="DEK143" s="57"/>
      <c r="DEL143" s="57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7"/>
      <c r="DFA143" s="57"/>
      <c r="DFB143" s="57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7"/>
      <c r="DFQ143" s="57"/>
      <c r="DFR143" s="57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7"/>
      <c r="DGG143" s="57"/>
      <c r="DGH143" s="57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7"/>
      <c r="DGW143" s="57"/>
      <c r="DGX143" s="57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7"/>
      <c r="DHM143" s="57"/>
      <c r="DHN143" s="57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7"/>
      <c r="DIC143" s="57"/>
      <c r="DID143" s="57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7"/>
      <c r="DIS143" s="57"/>
      <c r="DIT143" s="57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7"/>
      <c r="DJI143" s="57"/>
      <c r="DJJ143" s="57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7"/>
      <c r="DJY143" s="57"/>
      <c r="DJZ143" s="57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7"/>
      <c r="DKO143" s="57"/>
      <c r="DKP143" s="57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7"/>
      <c r="DLE143" s="57"/>
      <c r="DLF143" s="57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7"/>
      <c r="DLU143" s="57"/>
      <c r="DLV143" s="57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7"/>
      <c r="DMK143" s="57"/>
      <c r="DML143" s="57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7"/>
      <c r="DNA143" s="57"/>
      <c r="DNB143" s="57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7"/>
      <c r="DNQ143" s="57"/>
      <c r="DNR143" s="57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7"/>
      <c r="DOG143" s="57"/>
      <c r="DOH143" s="57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7"/>
      <c r="DOW143" s="57"/>
      <c r="DOX143" s="57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7"/>
      <c r="DPM143" s="57"/>
      <c r="DPN143" s="57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7"/>
      <c r="DQC143" s="57"/>
      <c r="DQD143" s="57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7"/>
      <c r="DQS143" s="57"/>
      <c r="DQT143" s="57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7"/>
      <c r="DRI143" s="57"/>
      <c r="DRJ143" s="57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7"/>
      <c r="DRY143" s="57"/>
      <c r="DRZ143" s="57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7"/>
      <c r="DSO143" s="57"/>
      <c r="DSP143" s="57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7"/>
      <c r="DTE143" s="57"/>
      <c r="DTF143" s="57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7"/>
      <c r="DTU143" s="57"/>
      <c r="DTV143" s="57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7"/>
      <c r="DUK143" s="57"/>
      <c r="DUL143" s="57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7"/>
      <c r="DVA143" s="57"/>
      <c r="DVB143" s="57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7"/>
      <c r="DVQ143" s="57"/>
      <c r="DVR143" s="57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7"/>
      <c r="DWG143" s="57"/>
      <c r="DWH143" s="57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7"/>
      <c r="DWW143" s="57"/>
      <c r="DWX143" s="57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7"/>
      <c r="DXM143" s="57"/>
      <c r="DXN143" s="57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7"/>
      <c r="DYC143" s="57"/>
      <c r="DYD143" s="57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7"/>
      <c r="DYS143" s="57"/>
      <c r="DYT143" s="57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7"/>
      <c r="DZI143" s="57"/>
      <c r="DZJ143" s="57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7"/>
      <c r="DZY143" s="57"/>
      <c r="DZZ143" s="57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7"/>
      <c r="EAO143" s="57"/>
      <c r="EAP143" s="57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7"/>
      <c r="EBE143" s="57"/>
      <c r="EBF143" s="57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7"/>
      <c r="EBU143" s="57"/>
      <c r="EBV143" s="57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7"/>
      <c r="ECK143" s="57"/>
      <c r="ECL143" s="57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7"/>
      <c r="EDA143" s="57"/>
      <c r="EDB143" s="57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7"/>
      <c r="EDQ143" s="57"/>
      <c r="EDR143" s="57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7"/>
      <c r="EEG143" s="57"/>
      <c r="EEH143" s="57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7"/>
      <c r="EEW143" s="57"/>
      <c r="EEX143" s="57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7"/>
      <c r="EFM143" s="57"/>
      <c r="EFN143" s="57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7"/>
      <c r="EGC143" s="57"/>
      <c r="EGD143" s="57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7"/>
      <c r="EGS143" s="57"/>
      <c r="EGT143" s="57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7"/>
      <c r="EHI143" s="57"/>
      <c r="EHJ143" s="57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7"/>
      <c r="EHY143" s="57"/>
      <c r="EHZ143" s="57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7"/>
      <c r="EIO143" s="57"/>
      <c r="EIP143" s="57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7"/>
      <c r="EJE143" s="57"/>
      <c r="EJF143" s="57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7"/>
      <c r="EJU143" s="57"/>
      <c r="EJV143" s="57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7"/>
      <c r="EKK143" s="57"/>
      <c r="EKL143" s="57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7"/>
      <c r="ELA143" s="57"/>
      <c r="ELB143" s="57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7"/>
      <c r="ELQ143" s="57"/>
      <c r="ELR143" s="57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7"/>
      <c r="EMG143" s="57"/>
      <c r="EMH143" s="57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7"/>
      <c r="EMW143" s="57"/>
      <c r="EMX143" s="57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7"/>
      <c r="ENM143" s="57"/>
      <c r="ENN143" s="57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7"/>
      <c r="EOC143" s="57"/>
      <c r="EOD143" s="57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7"/>
      <c r="EOS143" s="57"/>
      <c r="EOT143" s="57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7"/>
      <c r="EPI143" s="57"/>
      <c r="EPJ143" s="57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7"/>
      <c r="EPY143" s="57"/>
      <c r="EPZ143" s="57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7"/>
      <c r="EQO143" s="57"/>
      <c r="EQP143" s="57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7"/>
      <c r="ERE143" s="57"/>
      <c r="ERF143" s="57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7"/>
      <c r="ERU143" s="57"/>
      <c r="ERV143" s="57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7"/>
      <c r="ESK143" s="57"/>
      <c r="ESL143" s="57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7"/>
      <c r="ETA143" s="57"/>
      <c r="ETB143" s="57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7"/>
      <c r="ETQ143" s="57"/>
      <c r="ETR143" s="57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7"/>
      <c r="EUG143" s="57"/>
      <c r="EUH143" s="57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7"/>
      <c r="EUW143" s="57"/>
      <c r="EUX143" s="57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7"/>
      <c r="EVM143" s="57"/>
      <c r="EVN143" s="57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7"/>
      <c r="EWC143" s="57"/>
      <c r="EWD143" s="57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7"/>
      <c r="EWS143" s="57"/>
      <c r="EWT143" s="57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7"/>
      <c r="EXI143" s="57"/>
      <c r="EXJ143" s="57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7"/>
      <c r="EXY143" s="57"/>
      <c r="EXZ143" s="57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7"/>
      <c r="EYO143" s="57"/>
      <c r="EYP143" s="57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7"/>
      <c r="EZE143" s="57"/>
      <c r="EZF143" s="57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7"/>
      <c r="EZU143" s="57"/>
      <c r="EZV143" s="57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7"/>
      <c r="FAK143" s="57"/>
      <c r="FAL143" s="57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7"/>
      <c r="FBA143" s="57"/>
      <c r="FBB143" s="57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7"/>
      <c r="FBQ143" s="57"/>
      <c r="FBR143" s="57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7"/>
      <c r="FCG143" s="57"/>
      <c r="FCH143" s="57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7"/>
      <c r="FCW143" s="57"/>
      <c r="FCX143" s="57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7"/>
      <c r="FDM143" s="57"/>
      <c r="FDN143" s="57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7"/>
      <c r="FEC143" s="57"/>
      <c r="FED143" s="57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7"/>
      <c r="FES143" s="57"/>
      <c r="FET143" s="57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7"/>
      <c r="FFI143" s="57"/>
      <c r="FFJ143" s="57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7"/>
      <c r="FFY143" s="57"/>
      <c r="FFZ143" s="57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7"/>
      <c r="FGO143" s="57"/>
      <c r="FGP143" s="57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7"/>
      <c r="FHE143" s="57"/>
      <c r="FHF143" s="57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7"/>
      <c r="FHU143" s="57"/>
      <c r="FHV143" s="57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7"/>
      <c r="FIK143" s="57"/>
      <c r="FIL143" s="57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7"/>
      <c r="FJA143" s="57"/>
      <c r="FJB143" s="57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7"/>
      <c r="FJQ143" s="57"/>
      <c r="FJR143" s="57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7"/>
      <c r="FKG143" s="57"/>
      <c r="FKH143" s="57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7"/>
      <c r="FKW143" s="57"/>
      <c r="FKX143" s="57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7"/>
      <c r="FLM143" s="57"/>
      <c r="FLN143" s="57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7"/>
      <c r="FMC143" s="57"/>
      <c r="FMD143" s="57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7"/>
      <c r="FMS143" s="57"/>
      <c r="FMT143" s="57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7"/>
      <c r="FNI143" s="57"/>
      <c r="FNJ143" s="57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7"/>
      <c r="FNY143" s="57"/>
      <c r="FNZ143" s="57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7"/>
      <c r="FOO143" s="57"/>
      <c r="FOP143" s="57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7"/>
      <c r="FPE143" s="57"/>
      <c r="FPF143" s="57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7"/>
      <c r="FPU143" s="57"/>
      <c r="FPV143" s="57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7"/>
      <c r="FQK143" s="57"/>
      <c r="FQL143" s="57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7"/>
      <c r="FRA143" s="57"/>
      <c r="FRB143" s="57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7"/>
      <c r="FRQ143" s="57"/>
      <c r="FRR143" s="57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7"/>
      <c r="FSG143" s="57"/>
      <c r="FSH143" s="57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7"/>
      <c r="FSW143" s="57"/>
      <c r="FSX143" s="57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7"/>
      <c r="FTM143" s="57"/>
      <c r="FTN143" s="57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7"/>
      <c r="FUC143" s="57"/>
      <c r="FUD143" s="57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7"/>
      <c r="FUS143" s="57"/>
      <c r="FUT143" s="57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7"/>
      <c r="FVI143" s="57"/>
      <c r="FVJ143" s="57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7"/>
      <c r="FVY143" s="57"/>
      <c r="FVZ143" s="57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7"/>
      <c r="FWO143" s="57"/>
      <c r="FWP143" s="57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7"/>
      <c r="FXE143" s="57"/>
      <c r="FXF143" s="57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7"/>
      <c r="FXU143" s="57"/>
      <c r="FXV143" s="57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7"/>
      <c r="FYK143" s="57"/>
      <c r="FYL143" s="57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7"/>
      <c r="FZA143" s="57"/>
      <c r="FZB143" s="57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7"/>
      <c r="FZQ143" s="57"/>
      <c r="FZR143" s="57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7"/>
      <c r="GAG143" s="57"/>
      <c r="GAH143" s="57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7"/>
      <c r="GAW143" s="57"/>
      <c r="GAX143" s="57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7"/>
      <c r="GBM143" s="57"/>
      <c r="GBN143" s="57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7"/>
      <c r="GCC143" s="57"/>
      <c r="GCD143" s="57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7"/>
      <c r="GCS143" s="57"/>
      <c r="GCT143" s="57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7"/>
      <c r="GDI143" s="57"/>
      <c r="GDJ143" s="57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7"/>
      <c r="GDY143" s="57"/>
      <c r="GDZ143" s="57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7"/>
      <c r="GEO143" s="57"/>
      <c r="GEP143" s="57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7"/>
      <c r="GFE143" s="57"/>
      <c r="GFF143" s="57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7"/>
      <c r="GFU143" s="57"/>
      <c r="GFV143" s="57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7"/>
      <c r="GGK143" s="57"/>
      <c r="GGL143" s="57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7"/>
      <c r="GHA143" s="57"/>
      <c r="GHB143" s="57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7"/>
      <c r="GHQ143" s="57"/>
      <c r="GHR143" s="57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7"/>
      <c r="GIG143" s="57"/>
      <c r="GIH143" s="57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7"/>
      <c r="GIW143" s="57"/>
      <c r="GIX143" s="57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7"/>
      <c r="GJM143" s="57"/>
      <c r="GJN143" s="57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7"/>
      <c r="GKC143" s="57"/>
      <c r="GKD143" s="57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7"/>
      <c r="GKS143" s="57"/>
      <c r="GKT143" s="57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7"/>
      <c r="GLI143" s="57"/>
      <c r="GLJ143" s="57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7"/>
      <c r="GLY143" s="57"/>
      <c r="GLZ143" s="57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7"/>
      <c r="GMO143" s="57"/>
      <c r="GMP143" s="57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7"/>
      <c r="GNE143" s="57"/>
      <c r="GNF143" s="57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7"/>
      <c r="GNU143" s="57"/>
      <c r="GNV143" s="57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7"/>
      <c r="GOK143" s="57"/>
      <c r="GOL143" s="57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7"/>
      <c r="GPA143" s="57"/>
      <c r="GPB143" s="57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7"/>
      <c r="GPQ143" s="57"/>
      <c r="GPR143" s="57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7"/>
      <c r="GQG143" s="57"/>
      <c r="GQH143" s="57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7"/>
      <c r="GQW143" s="57"/>
      <c r="GQX143" s="57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7"/>
      <c r="GRM143" s="57"/>
      <c r="GRN143" s="57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7"/>
      <c r="GSC143" s="57"/>
      <c r="GSD143" s="57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7"/>
      <c r="GSS143" s="57"/>
      <c r="GST143" s="57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7"/>
      <c r="GTI143" s="57"/>
      <c r="GTJ143" s="57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7"/>
      <c r="GTY143" s="57"/>
      <c r="GTZ143" s="57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7"/>
      <c r="GUO143" s="57"/>
      <c r="GUP143" s="57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7"/>
      <c r="GVE143" s="57"/>
      <c r="GVF143" s="57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7"/>
      <c r="GVU143" s="57"/>
      <c r="GVV143" s="57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7"/>
      <c r="GWK143" s="57"/>
      <c r="GWL143" s="57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7"/>
      <c r="GXA143" s="57"/>
      <c r="GXB143" s="57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7"/>
      <c r="GXQ143" s="57"/>
      <c r="GXR143" s="57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7"/>
      <c r="GYG143" s="57"/>
      <c r="GYH143" s="57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7"/>
      <c r="GYW143" s="57"/>
      <c r="GYX143" s="57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7"/>
      <c r="GZM143" s="57"/>
      <c r="GZN143" s="57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7"/>
      <c r="HAC143" s="57"/>
      <c r="HAD143" s="57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7"/>
      <c r="HAS143" s="57"/>
      <c r="HAT143" s="57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7"/>
      <c r="HBI143" s="57"/>
      <c r="HBJ143" s="57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7"/>
      <c r="HBY143" s="57"/>
      <c r="HBZ143" s="57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7"/>
      <c r="HCO143" s="57"/>
      <c r="HCP143" s="57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7"/>
      <c r="HDE143" s="57"/>
      <c r="HDF143" s="57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7"/>
      <c r="HDU143" s="57"/>
      <c r="HDV143" s="57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7"/>
      <c r="HEK143" s="57"/>
      <c r="HEL143" s="57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7"/>
      <c r="HFA143" s="57"/>
      <c r="HFB143" s="57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7"/>
      <c r="HFQ143" s="57"/>
      <c r="HFR143" s="57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7"/>
      <c r="HGG143" s="57"/>
      <c r="HGH143" s="57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7"/>
      <c r="HGW143" s="57"/>
      <c r="HGX143" s="57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7"/>
      <c r="HHM143" s="57"/>
      <c r="HHN143" s="57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7"/>
      <c r="HIC143" s="57"/>
      <c r="HID143" s="57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7"/>
      <c r="HIS143" s="57"/>
      <c r="HIT143" s="57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7"/>
      <c r="HJI143" s="57"/>
      <c r="HJJ143" s="57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7"/>
      <c r="HJY143" s="57"/>
      <c r="HJZ143" s="57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7"/>
      <c r="HKO143" s="57"/>
      <c r="HKP143" s="57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7"/>
      <c r="HLE143" s="57"/>
      <c r="HLF143" s="57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7"/>
      <c r="HLU143" s="57"/>
      <c r="HLV143" s="57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7"/>
      <c r="HMK143" s="57"/>
      <c r="HML143" s="57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7"/>
      <c r="HNA143" s="57"/>
      <c r="HNB143" s="57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7"/>
      <c r="HNQ143" s="57"/>
      <c r="HNR143" s="57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7"/>
      <c r="HOG143" s="57"/>
      <c r="HOH143" s="57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7"/>
      <c r="HOW143" s="57"/>
      <c r="HOX143" s="57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7"/>
      <c r="HPM143" s="57"/>
      <c r="HPN143" s="57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7"/>
      <c r="HQC143" s="57"/>
      <c r="HQD143" s="57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7"/>
      <c r="HQS143" s="57"/>
      <c r="HQT143" s="57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7"/>
      <c r="HRI143" s="57"/>
      <c r="HRJ143" s="57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7"/>
      <c r="HRY143" s="57"/>
      <c r="HRZ143" s="57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7"/>
      <c r="HSO143" s="57"/>
      <c r="HSP143" s="57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7"/>
      <c r="HTE143" s="57"/>
      <c r="HTF143" s="57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7"/>
      <c r="HTU143" s="57"/>
      <c r="HTV143" s="57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7"/>
      <c r="HUK143" s="57"/>
      <c r="HUL143" s="57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7"/>
      <c r="HVA143" s="57"/>
      <c r="HVB143" s="57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7"/>
      <c r="HVQ143" s="57"/>
      <c r="HVR143" s="57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7"/>
      <c r="HWG143" s="57"/>
      <c r="HWH143" s="57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7"/>
      <c r="HWW143" s="57"/>
      <c r="HWX143" s="57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7"/>
      <c r="HXM143" s="57"/>
      <c r="HXN143" s="57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7"/>
      <c r="HYC143" s="57"/>
      <c r="HYD143" s="57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7"/>
      <c r="HYS143" s="57"/>
      <c r="HYT143" s="57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7"/>
      <c r="HZI143" s="57"/>
      <c r="HZJ143" s="57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7"/>
      <c r="HZY143" s="57"/>
      <c r="HZZ143" s="57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7"/>
      <c r="IAO143" s="57"/>
      <c r="IAP143" s="57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7"/>
      <c r="IBE143" s="57"/>
      <c r="IBF143" s="57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7"/>
      <c r="IBU143" s="57"/>
      <c r="IBV143" s="57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7"/>
      <c r="ICK143" s="57"/>
      <c r="ICL143" s="57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7"/>
      <c r="IDA143" s="57"/>
      <c r="IDB143" s="57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7"/>
      <c r="IDQ143" s="57"/>
      <c r="IDR143" s="57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7"/>
      <c r="IEG143" s="57"/>
      <c r="IEH143" s="57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7"/>
      <c r="IEW143" s="57"/>
      <c r="IEX143" s="57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7"/>
      <c r="IFM143" s="57"/>
      <c r="IFN143" s="57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7"/>
      <c r="IGC143" s="57"/>
      <c r="IGD143" s="57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7"/>
      <c r="IGS143" s="57"/>
      <c r="IGT143" s="57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7"/>
      <c r="IHI143" s="57"/>
      <c r="IHJ143" s="57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7"/>
      <c r="IHY143" s="57"/>
      <c r="IHZ143" s="57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7"/>
      <c r="IIO143" s="57"/>
      <c r="IIP143" s="57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7"/>
      <c r="IJE143" s="57"/>
      <c r="IJF143" s="57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7"/>
      <c r="IJU143" s="57"/>
      <c r="IJV143" s="57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7"/>
      <c r="IKK143" s="57"/>
      <c r="IKL143" s="57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7"/>
      <c r="ILA143" s="57"/>
      <c r="ILB143" s="57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7"/>
      <c r="ILQ143" s="57"/>
      <c r="ILR143" s="57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7"/>
      <c r="IMG143" s="57"/>
      <c r="IMH143" s="57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7"/>
      <c r="IMW143" s="57"/>
      <c r="IMX143" s="57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7"/>
      <c r="INM143" s="57"/>
      <c r="INN143" s="57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7"/>
      <c r="IOC143" s="57"/>
      <c r="IOD143" s="57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7"/>
      <c r="IOS143" s="57"/>
      <c r="IOT143" s="57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7"/>
      <c r="IPI143" s="57"/>
      <c r="IPJ143" s="57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7"/>
      <c r="IPY143" s="57"/>
      <c r="IPZ143" s="57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7"/>
      <c r="IQO143" s="57"/>
      <c r="IQP143" s="57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7"/>
      <c r="IRE143" s="57"/>
      <c r="IRF143" s="57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7"/>
      <c r="IRU143" s="57"/>
      <c r="IRV143" s="57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7"/>
      <c r="ISK143" s="57"/>
      <c r="ISL143" s="57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7"/>
      <c r="ITA143" s="57"/>
      <c r="ITB143" s="57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7"/>
      <c r="ITQ143" s="57"/>
      <c r="ITR143" s="57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7"/>
      <c r="IUG143" s="57"/>
      <c r="IUH143" s="57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7"/>
      <c r="IUW143" s="57"/>
      <c r="IUX143" s="57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7"/>
      <c r="IVM143" s="57"/>
      <c r="IVN143" s="57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7"/>
      <c r="IWC143" s="57"/>
      <c r="IWD143" s="57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7"/>
      <c r="IWS143" s="57"/>
      <c r="IWT143" s="57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7"/>
      <c r="IXI143" s="57"/>
      <c r="IXJ143" s="57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7"/>
      <c r="IXY143" s="57"/>
      <c r="IXZ143" s="57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7"/>
      <c r="IYO143" s="57"/>
      <c r="IYP143" s="57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7"/>
      <c r="IZE143" s="57"/>
      <c r="IZF143" s="57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7"/>
      <c r="IZU143" s="57"/>
      <c r="IZV143" s="57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7"/>
      <c r="JAK143" s="57"/>
      <c r="JAL143" s="57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7"/>
      <c r="JBA143" s="57"/>
      <c r="JBB143" s="57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7"/>
      <c r="JBQ143" s="57"/>
      <c r="JBR143" s="57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7"/>
      <c r="JCG143" s="57"/>
      <c r="JCH143" s="57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7"/>
      <c r="JCW143" s="57"/>
      <c r="JCX143" s="57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7"/>
      <c r="JDM143" s="57"/>
      <c r="JDN143" s="57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7"/>
      <c r="JEC143" s="57"/>
      <c r="JED143" s="57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7"/>
      <c r="JES143" s="57"/>
      <c r="JET143" s="57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7"/>
      <c r="JFI143" s="57"/>
      <c r="JFJ143" s="57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7"/>
      <c r="JFY143" s="57"/>
      <c r="JFZ143" s="57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7"/>
      <c r="JGO143" s="57"/>
      <c r="JGP143" s="57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7"/>
      <c r="JHE143" s="57"/>
      <c r="JHF143" s="57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7"/>
      <c r="JHU143" s="57"/>
      <c r="JHV143" s="57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7"/>
      <c r="JIK143" s="57"/>
      <c r="JIL143" s="57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7"/>
      <c r="JJA143" s="57"/>
      <c r="JJB143" s="57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7"/>
      <c r="JJQ143" s="57"/>
      <c r="JJR143" s="57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7"/>
      <c r="JKG143" s="57"/>
      <c r="JKH143" s="57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7"/>
      <c r="JKW143" s="57"/>
      <c r="JKX143" s="57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7"/>
      <c r="JLM143" s="57"/>
      <c r="JLN143" s="57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7"/>
      <c r="JMC143" s="57"/>
      <c r="JMD143" s="57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7"/>
      <c r="JMS143" s="57"/>
      <c r="JMT143" s="57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7"/>
      <c r="JNI143" s="57"/>
      <c r="JNJ143" s="57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7"/>
      <c r="JNY143" s="57"/>
      <c r="JNZ143" s="57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7"/>
      <c r="JOO143" s="57"/>
      <c r="JOP143" s="57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7"/>
      <c r="JPE143" s="57"/>
      <c r="JPF143" s="57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7"/>
      <c r="JPU143" s="57"/>
      <c r="JPV143" s="57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7"/>
      <c r="JQK143" s="57"/>
      <c r="JQL143" s="57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7"/>
      <c r="JRA143" s="57"/>
      <c r="JRB143" s="57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7"/>
      <c r="JRQ143" s="57"/>
      <c r="JRR143" s="57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7"/>
      <c r="JSG143" s="57"/>
      <c r="JSH143" s="57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7"/>
      <c r="JSW143" s="57"/>
      <c r="JSX143" s="57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7"/>
      <c r="JTM143" s="57"/>
      <c r="JTN143" s="57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7"/>
      <c r="JUC143" s="57"/>
      <c r="JUD143" s="57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7"/>
      <c r="JUS143" s="57"/>
      <c r="JUT143" s="57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7"/>
      <c r="JVI143" s="57"/>
      <c r="JVJ143" s="57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7"/>
      <c r="JVY143" s="57"/>
      <c r="JVZ143" s="57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7"/>
      <c r="JWO143" s="57"/>
      <c r="JWP143" s="57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7"/>
      <c r="JXE143" s="57"/>
      <c r="JXF143" s="57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7"/>
      <c r="JXU143" s="57"/>
      <c r="JXV143" s="57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7"/>
      <c r="JYK143" s="57"/>
      <c r="JYL143" s="57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7"/>
      <c r="JZA143" s="57"/>
      <c r="JZB143" s="57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7"/>
      <c r="JZQ143" s="57"/>
      <c r="JZR143" s="57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7"/>
      <c r="KAG143" s="57"/>
      <c r="KAH143" s="57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7"/>
      <c r="KAW143" s="57"/>
      <c r="KAX143" s="57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7"/>
      <c r="KBM143" s="57"/>
      <c r="KBN143" s="57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7"/>
      <c r="KCC143" s="57"/>
      <c r="KCD143" s="57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7"/>
      <c r="KCS143" s="57"/>
      <c r="KCT143" s="57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7"/>
      <c r="KDI143" s="57"/>
      <c r="KDJ143" s="57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7"/>
      <c r="KDY143" s="57"/>
      <c r="KDZ143" s="57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7"/>
      <c r="KEO143" s="57"/>
      <c r="KEP143" s="57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7"/>
      <c r="KFE143" s="57"/>
      <c r="KFF143" s="57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7"/>
      <c r="KFU143" s="57"/>
      <c r="KFV143" s="57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7"/>
      <c r="KGK143" s="57"/>
      <c r="KGL143" s="57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7"/>
      <c r="KHA143" s="57"/>
      <c r="KHB143" s="57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7"/>
      <c r="KHQ143" s="57"/>
      <c r="KHR143" s="57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7"/>
      <c r="KIG143" s="57"/>
      <c r="KIH143" s="57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7"/>
      <c r="KIW143" s="57"/>
      <c r="KIX143" s="57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7"/>
      <c r="KJM143" s="57"/>
      <c r="KJN143" s="57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7"/>
      <c r="KKC143" s="57"/>
      <c r="KKD143" s="57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7"/>
      <c r="KKS143" s="57"/>
      <c r="KKT143" s="57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7"/>
      <c r="KLI143" s="57"/>
      <c r="KLJ143" s="57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7"/>
      <c r="KLY143" s="57"/>
      <c r="KLZ143" s="57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7"/>
      <c r="KMO143" s="57"/>
      <c r="KMP143" s="57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7"/>
      <c r="KNE143" s="57"/>
      <c r="KNF143" s="57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7"/>
      <c r="KNU143" s="57"/>
      <c r="KNV143" s="57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7"/>
      <c r="KOK143" s="57"/>
      <c r="KOL143" s="57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7"/>
      <c r="KPA143" s="57"/>
      <c r="KPB143" s="57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7"/>
      <c r="KPQ143" s="57"/>
      <c r="KPR143" s="57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7"/>
      <c r="KQG143" s="57"/>
      <c r="KQH143" s="57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7"/>
      <c r="KQW143" s="57"/>
      <c r="KQX143" s="57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7"/>
      <c r="KRM143" s="57"/>
      <c r="KRN143" s="57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7"/>
      <c r="KSC143" s="57"/>
      <c r="KSD143" s="57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7"/>
      <c r="KSS143" s="57"/>
      <c r="KST143" s="57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7"/>
      <c r="KTI143" s="57"/>
      <c r="KTJ143" s="57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7"/>
      <c r="KTY143" s="57"/>
      <c r="KTZ143" s="57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7"/>
      <c r="KUO143" s="57"/>
      <c r="KUP143" s="57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7"/>
      <c r="KVE143" s="57"/>
      <c r="KVF143" s="57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7"/>
      <c r="KVU143" s="57"/>
      <c r="KVV143" s="57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7"/>
      <c r="KWK143" s="57"/>
      <c r="KWL143" s="57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7"/>
      <c r="KXA143" s="57"/>
      <c r="KXB143" s="57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7"/>
      <c r="KXQ143" s="57"/>
      <c r="KXR143" s="57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7"/>
      <c r="KYG143" s="57"/>
      <c r="KYH143" s="57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7"/>
      <c r="KYW143" s="57"/>
      <c r="KYX143" s="57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7"/>
      <c r="KZM143" s="57"/>
      <c r="KZN143" s="57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7"/>
      <c r="LAC143" s="57"/>
      <c r="LAD143" s="57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7"/>
      <c r="LAS143" s="57"/>
      <c r="LAT143" s="57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7"/>
      <c r="LBI143" s="57"/>
      <c r="LBJ143" s="57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7"/>
      <c r="LBY143" s="57"/>
      <c r="LBZ143" s="57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7"/>
      <c r="LCO143" s="57"/>
      <c r="LCP143" s="57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7"/>
      <c r="LDE143" s="57"/>
      <c r="LDF143" s="57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7"/>
      <c r="LDU143" s="57"/>
      <c r="LDV143" s="57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7"/>
      <c r="LEK143" s="57"/>
      <c r="LEL143" s="57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7"/>
      <c r="LFA143" s="57"/>
      <c r="LFB143" s="57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7"/>
      <c r="LFQ143" s="57"/>
      <c r="LFR143" s="57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7"/>
      <c r="LGG143" s="57"/>
      <c r="LGH143" s="57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7"/>
      <c r="LGW143" s="57"/>
      <c r="LGX143" s="57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7"/>
      <c r="LHM143" s="57"/>
      <c r="LHN143" s="57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7"/>
      <c r="LIC143" s="57"/>
      <c r="LID143" s="57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7"/>
      <c r="LIS143" s="57"/>
      <c r="LIT143" s="57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7"/>
      <c r="LJI143" s="57"/>
      <c r="LJJ143" s="57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7"/>
      <c r="LJY143" s="57"/>
      <c r="LJZ143" s="57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7"/>
      <c r="LKO143" s="57"/>
      <c r="LKP143" s="57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7"/>
      <c r="LLE143" s="57"/>
      <c r="LLF143" s="57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7"/>
      <c r="LLU143" s="57"/>
      <c r="LLV143" s="57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7"/>
      <c r="LMK143" s="57"/>
      <c r="LML143" s="57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7"/>
      <c r="LNA143" s="57"/>
      <c r="LNB143" s="57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7"/>
      <c r="LNQ143" s="57"/>
      <c r="LNR143" s="57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7"/>
      <c r="LOG143" s="57"/>
      <c r="LOH143" s="57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7"/>
      <c r="LOW143" s="57"/>
      <c r="LOX143" s="57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7"/>
      <c r="LPM143" s="57"/>
      <c r="LPN143" s="57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7"/>
      <c r="LQC143" s="57"/>
      <c r="LQD143" s="57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7"/>
      <c r="LQS143" s="57"/>
      <c r="LQT143" s="57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7"/>
      <c r="LRI143" s="57"/>
      <c r="LRJ143" s="57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7"/>
      <c r="LRY143" s="57"/>
      <c r="LRZ143" s="57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7"/>
      <c r="LSO143" s="57"/>
      <c r="LSP143" s="57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7"/>
      <c r="LTE143" s="57"/>
      <c r="LTF143" s="57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7"/>
      <c r="LTU143" s="57"/>
      <c r="LTV143" s="57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7"/>
      <c r="LUK143" s="57"/>
      <c r="LUL143" s="57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7"/>
      <c r="LVA143" s="57"/>
      <c r="LVB143" s="57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7"/>
      <c r="LVQ143" s="57"/>
      <c r="LVR143" s="57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7"/>
      <c r="LWG143" s="57"/>
      <c r="LWH143" s="57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7"/>
      <c r="LWW143" s="57"/>
      <c r="LWX143" s="57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7"/>
      <c r="LXM143" s="57"/>
      <c r="LXN143" s="57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7"/>
      <c r="LYC143" s="57"/>
      <c r="LYD143" s="57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7"/>
      <c r="LYS143" s="57"/>
      <c r="LYT143" s="57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7"/>
      <c r="LZI143" s="57"/>
      <c r="LZJ143" s="57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7"/>
      <c r="LZY143" s="57"/>
      <c r="LZZ143" s="57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7"/>
      <c r="MAO143" s="57"/>
      <c r="MAP143" s="57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7"/>
      <c r="MBE143" s="57"/>
      <c r="MBF143" s="57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7"/>
      <c r="MBU143" s="57"/>
      <c r="MBV143" s="57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7"/>
      <c r="MCK143" s="57"/>
      <c r="MCL143" s="57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7"/>
      <c r="MDA143" s="57"/>
      <c r="MDB143" s="57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7"/>
      <c r="MDQ143" s="57"/>
      <c r="MDR143" s="57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7"/>
      <c r="MEG143" s="57"/>
      <c r="MEH143" s="57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7"/>
      <c r="MEW143" s="57"/>
      <c r="MEX143" s="57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7"/>
      <c r="MFM143" s="57"/>
      <c r="MFN143" s="57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7"/>
      <c r="MGC143" s="57"/>
      <c r="MGD143" s="57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7"/>
      <c r="MGS143" s="57"/>
      <c r="MGT143" s="57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7"/>
      <c r="MHI143" s="57"/>
      <c r="MHJ143" s="57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7"/>
      <c r="MHY143" s="57"/>
      <c r="MHZ143" s="57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7"/>
      <c r="MIO143" s="57"/>
      <c r="MIP143" s="57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7"/>
      <c r="MJE143" s="57"/>
      <c r="MJF143" s="57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7"/>
      <c r="MJU143" s="57"/>
      <c r="MJV143" s="57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7"/>
      <c r="MKK143" s="57"/>
      <c r="MKL143" s="57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7"/>
      <c r="MLA143" s="57"/>
      <c r="MLB143" s="57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7"/>
      <c r="MLQ143" s="57"/>
      <c r="MLR143" s="57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7"/>
      <c r="MMG143" s="57"/>
      <c r="MMH143" s="57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7"/>
      <c r="MMW143" s="57"/>
      <c r="MMX143" s="57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7"/>
      <c r="MNM143" s="57"/>
      <c r="MNN143" s="57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7"/>
      <c r="MOC143" s="57"/>
      <c r="MOD143" s="57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7"/>
      <c r="MOS143" s="57"/>
      <c r="MOT143" s="57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7"/>
      <c r="MPI143" s="57"/>
      <c r="MPJ143" s="57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7"/>
      <c r="MPY143" s="57"/>
      <c r="MPZ143" s="57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7"/>
      <c r="MQO143" s="57"/>
      <c r="MQP143" s="57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7"/>
      <c r="MRE143" s="57"/>
      <c r="MRF143" s="57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7"/>
      <c r="MRU143" s="57"/>
      <c r="MRV143" s="57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7"/>
      <c r="MSK143" s="57"/>
      <c r="MSL143" s="57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7"/>
      <c r="MTA143" s="57"/>
      <c r="MTB143" s="57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7"/>
      <c r="MTQ143" s="57"/>
      <c r="MTR143" s="57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7"/>
      <c r="MUG143" s="57"/>
      <c r="MUH143" s="57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7"/>
      <c r="MUW143" s="57"/>
      <c r="MUX143" s="57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7"/>
      <c r="MVM143" s="57"/>
      <c r="MVN143" s="57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7"/>
      <c r="MWC143" s="57"/>
      <c r="MWD143" s="57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7"/>
      <c r="MWS143" s="57"/>
      <c r="MWT143" s="57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7"/>
      <c r="MXI143" s="57"/>
      <c r="MXJ143" s="57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7"/>
      <c r="MXY143" s="57"/>
      <c r="MXZ143" s="57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7"/>
      <c r="MYO143" s="57"/>
      <c r="MYP143" s="57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7"/>
      <c r="MZE143" s="57"/>
      <c r="MZF143" s="57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7"/>
      <c r="MZU143" s="57"/>
      <c r="MZV143" s="57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7"/>
      <c r="NAK143" s="57"/>
      <c r="NAL143" s="57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7"/>
      <c r="NBA143" s="57"/>
      <c r="NBB143" s="57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7"/>
      <c r="NBQ143" s="57"/>
      <c r="NBR143" s="57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7"/>
      <c r="NCG143" s="57"/>
      <c r="NCH143" s="57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7"/>
      <c r="NCW143" s="57"/>
      <c r="NCX143" s="57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7"/>
      <c r="NDM143" s="57"/>
      <c r="NDN143" s="57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7"/>
      <c r="NEC143" s="57"/>
      <c r="NED143" s="57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7"/>
      <c r="NES143" s="57"/>
      <c r="NET143" s="57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7"/>
      <c r="NFI143" s="57"/>
      <c r="NFJ143" s="57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7"/>
      <c r="NFY143" s="57"/>
      <c r="NFZ143" s="57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7"/>
      <c r="NGO143" s="57"/>
      <c r="NGP143" s="57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7"/>
      <c r="NHE143" s="57"/>
      <c r="NHF143" s="57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7"/>
      <c r="NHU143" s="57"/>
      <c r="NHV143" s="57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7"/>
      <c r="NIK143" s="57"/>
      <c r="NIL143" s="57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7"/>
      <c r="NJA143" s="57"/>
      <c r="NJB143" s="57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7"/>
      <c r="NJQ143" s="57"/>
      <c r="NJR143" s="57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7"/>
      <c r="NKG143" s="57"/>
      <c r="NKH143" s="57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7"/>
      <c r="NKW143" s="57"/>
      <c r="NKX143" s="57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7"/>
      <c r="NLM143" s="57"/>
      <c r="NLN143" s="57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7"/>
      <c r="NMC143" s="57"/>
      <c r="NMD143" s="57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7"/>
      <c r="NMS143" s="57"/>
      <c r="NMT143" s="57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7"/>
      <c r="NNI143" s="57"/>
      <c r="NNJ143" s="57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7"/>
      <c r="NNY143" s="57"/>
      <c r="NNZ143" s="57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7"/>
      <c r="NOO143" s="57"/>
      <c r="NOP143" s="57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7"/>
      <c r="NPE143" s="57"/>
      <c r="NPF143" s="57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7"/>
      <c r="NPU143" s="57"/>
      <c r="NPV143" s="57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7"/>
      <c r="NQK143" s="57"/>
      <c r="NQL143" s="57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7"/>
      <c r="NRA143" s="57"/>
      <c r="NRB143" s="57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7"/>
      <c r="NRQ143" s="57"/>
      <c r="NRR143" s="57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7"/>
      <c r="NSG143" s="57"/>
      <c r="NSH143" s="57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7"/>
      <c r="NSW143" s="57"/>
      <c r="NSX143" s="57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7"/>
      <c r="NTM143" s="57"/>
      <c r="NTN143" s="57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7"/>
      <c r="NUC143" s="57"/>
      <c r="NUD143" s="57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7"/>
      <c r="NUS143" s="57"/>
      <c r="NUT143" s="57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7"/>
      <c r="NVI143" s="57"/>
      <c r="NVJ143" s="57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7"/>
      <c r="NVY143" s="57"/>
      <c r="NVZ143" s="57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7"/>
      <c r="NWO143" s="57"/>
      <c r="NWP143" s="57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7"/>
      <c r="NXE143" s="57"/>
      <c r="NXF143" s="57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7"/>
      <c r="NXU143" s="57"/>
      <c r="NXV143" s="57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7"/>
      <c r="NYK143" s="57"/>
      <c r="NYL143" s="57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7"/>
      <c r="NZA143" s="57"/>
      <c r="NZB143" s="57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7"/>
      <c r="NZQ143" s="57"/>
      <c r="NZR143" s="57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7"/>
      <c r="OAG143" s="57"/>
      <c r="OAH143" s="57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7"/>
      <c r="OAW143" s="57"/>
      <c r="OAX143" s="57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7"/>
      <c r="OBM143" s="57"/>
      <c r="OBN143" s="57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7"/>
      <c r="OCC143" s="57"/>
      <c r="OCD143" s="57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7"/>
      <c r="OCS143" s="57"/>
      <c r="OCT143" s="57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7"/>
      <c r="ODI143" s="57"/>
      <c r="ODJ143" s="57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7"/>
      <c r="ODY143" s="57"/>
      <c r="ODZ143" s="57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7"/>
      <c r="OEO143" s="57"/>
      <c r="OEP143" s="57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7"/>
      <c r="OFE143" s="57"/>
      <c r="OFF143" s="57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7"/>
      <c r="OFU143" s="57"/>
      <c r="OFV143" s="57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7"/>
      <c r="OGK143" s="57"/>
      <c r="OGL143" s="57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7"/>
      <c r="OHA143" s="57"/>
      <c r="OHB143" s="57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7"/>
      <c r="OHQ143" s="57"/>
      <c r="OHR143" s="57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7"/>
      <c r="OIG143" s="57"/>
      <c r="OIH143" s="57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7"/>
      <c r="OIW143" s="57"/>
      <c r="OIX143" s="57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7"/>
      <c r="OJM143" s="57"/>
      <c r="OJN143" s="57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7"/>
      <c r="OKC143" s="57"/>
      <c r="OKD143" s="57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7"/>
      <c r="OKS143" s="57"/>
      <c r="OKT143" s="57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7"/>
      <c r="OLI143" s="57"/>
      <c r="OLJ143" s="57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7"/>
      <c r="OLY143" s="57"/>
      <c r="OLZ143" s="57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7"/>
      <c r="OMO143" s="57"/>
      <c r="OMP143" s="57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7"/>
      <c r="ONE143" s="57"/>
      <c r="ONF143" s="57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7"/>
      <c r="ONU143" s="57"/>
      <c r="ONV143" s="57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7"/>
      <c r="OOK143" s="57"/>
      <c r="OOL143" s="57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7"/>
      <c r="OPA143" s="57"/>
      <c r="OPB143" s="57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7"/>
      <c r="OPQ143" s="57"/>
      <c r="OPR143" s="57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7"/>
      <c r="OQG143" s="57"/>
      <c r="OQH143" s="57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7"/>
      <c r="OQW143" s="57"/>
      <c r="OQX143" s="57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7"/>
      <c r="ORM143" s="57"/>
      <c r="ORN143" s="57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7"/>
      <c r="OSC143" s="57"/>
      <c r="OSD143" s="57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7"/>
      <c r="OSS143" s="57"/>
      <c r="OST143" s="57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7"/>
      <c r="OTI143" s="57"/>
      <c r="OTJ143" s="57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7"/>
      <c r="OTY143" s="57"/>
      <c r="OTZ143" s="57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7"/>
      <c r="OUO143" s="57"/>
      <c r="OUP143" s="57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7"/>
      <c r="OVE143" s="57"/>
      <c r="OVF143" s="57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7"/>
      <c r="OVU143" s="57"/>
      <c r="OVV143" s="57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7"/>
      <c r="OWK143" s="57"/>
      <c r="OWL143" s="57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7"/>
      <c r="OXA143" s="57"/>
      <c r="OXB143" s="57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7"/>
      <c r="OXQ143" s="57"/>
      <c r="OXR143" s="57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7"/>
      <c r="OYG143" s="57"/>
      <c r="OYH143" s="57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7"/>
      <c r="OYW143" s="57"/>
      <c r="OYX143" s="57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7"/>
      <c r="OZM143" s="57"/>
      <c r="OZN143" s="57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7"/>
      <c r="PAC143" s="57"/>
      <c r="PAD143" s="57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7"/>
      <c r="PAS143" s="57"/>
      <c r="PAT143" s="57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7"/>
      <c r="PBI143" s="57"/>
      <c r="PBJ143" s="57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7"/>
      <c r="PBY143" s="57"/>
      <c r="PBZ143" s="57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7"/>
      <c r="PCO143" s="57"/>
      <c r="PCP143" s="57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7"/>
      <c r="PDE143" s="57"/>
      <c r="PDF143" s="57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7"/>
      <c r="PDU143" s="57"/>
      <c r="PDV143" s="57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7"/>
      <c r="PEK143" s="57"/>
      <c r="PEL143" s="57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7"/>
      <c r="PFA143" s="57"/>
      <c r="PFB143" s="57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7"/>
      <c r="PFQ143" s="57"/>
      <c r="PFR143" s="57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7"/>
      <c r="PGG143" s="57"/>
      <c r="PGH143" s="57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7"/>
      <c r="PGW143" s="57"/>
      <c r="PGX143" s="57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7"/>
      <c r="PHM143" s="57"/>
      <c r="PHN143" s="57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7"/>
      <c r="PIC143" s="57"/>
      <c r="PID143" s="57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7"/>
      <c r="PIS143" s="57"/>
      <c r="PIT143" s="57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7"/>
      <c r="PJI143" s="57"/>
      <c r="PJJ143" s="57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7"/>
      <c r="PJY143" s="57"/>
      <c r="PJZ143" s="57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7"/>
      <c r="PKO143" s="57"/>
      <c r="PKP143" s="57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7"/>
      <c r="PLE143" s="57"/>
      <c r="PLF143" s="57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7"/>
      <c r="PLU143" s="57"/>
      <c r="PLV143" s="57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7"/>
      <c r="PMK143" s="57"/>
      <c r="PML143" s="57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7"/>
      <c r="PNA143" s="57"/>
      <c r="PNB143" s="57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7"/>
      <c r="PNQ143" s="57"/>
      <c r="PNR143" s="57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7"/>
      <c r="POG143" s="57"/>
      <c r="POH143" s="57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7"/>
      <c r="POW143" s="57"/>
      <c r="POX143" s="57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7"/>
      <c r="PPM143" s="57"/>
      <c r="PPN143" s="57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7"/>
      <c r="PQC143" s="57"/>
      <c r="PQD143" s="57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7"/>
      <c r="PQS143" s="57"/>
      <c r="PQT143" s="57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7"/>
      <c r="PRI143" s="57"/>
      <c r="PRJ143" s="57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7"/>
      <c r="PRY143" s="57"/>
      <c r="PRZ143" s="57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7"/>
      <c r="PSO143" s="57"/>
      <c r="PSP143" s="57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7"/>
      <c r="PTE143" s="57"/>
      <c r="PTF143" s="57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7"/>
      <c r="PTU143" s="57"/>
      <c r="PTV143" s="57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7"/>
      <c r="PUK143" s="57"/>
      <c r="PUL143" s="57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7"/>
      <c r="PVA143" s="57"/>
      <c r="PVB143" s="57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7"/>
      <c r="PVQ143" s="57"/>
      <c r="PVR143" s="57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7"/>
      <c r="PWG143" s="57"/>
      <c r="PWH143" s="57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7"/>
      <c r="PWW143" s="57"/>
      <c r="PWX143" s="57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7"/>
      <c r="PXM143" s="57"/>
      <c r="PXN143" s="57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7"/>
      <c r="PYC143" s="57"/>
      <c r="PYD143" s="57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7"/>
      <c r="PYS143" s="57"/>
      <c r="PYT143" s="57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7"/>
      <c r="PZI143" s="57"/>
      <c r="PZJ143" s="57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7"/>
      <c r="PZY143" s="57"/>
      <c r="PZZ143" s="57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7"/>
      <c r="QAO143" s="57"/>
      <c r="QAP143" s="57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7"/>
      <c r="QBE143" s="57"/>
      <c r="QBF143" s="57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7"/>
      <c r="QBU143" s="57"/>
      <c r="QBV143" s="57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7"/>
      <c r="QCK143" s="57"/>
      <c r="QCL143" s="57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7"/>
      <c r="QDA143" s="57"/>
      <c r="QDB143" s="57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7"/>
      <c r="QDQ143" s="57"/>
      <c r="QDR143" s="57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7"/>
      <c r="QEG143" s="57"/>
      <c r="QEH143" s="57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7"/>
      <c r="QEW143" s="57"/>
      <c r="QEX143" s="57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7"/>
      <c r="QFM143" s="57"/>
      <c r="QFN143" s="57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7"/>
      <c r="QGC143" s="57"/>
      <c r="QGD143" s="57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7"/>
      <c r="QGS143" s="57"/>
      <c r="QGT143" s="57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7"/>
      <c r="QHI143" s="57"/>
      <c r="QHJ143" s="57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7"/>
      <c r="QHY143" s="57"/>
      <c r="QHZ143" s="57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7"/>
      <c r="QIO143" s="57"/>
      <c r="QIP143" s="57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7"/>
      <c r="QJE143" s="57"/>
      <c r="QJF143" s="57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7"/>
      <c r="QJU143" s="57"/>
      <c r="QJV143" s="57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7"/>
      <c r="QKK143" s="57"/>
      <c r="QKL143" s="57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7"/>
      <c r="QLA143" s="57"/>
      <c r="QLB143" s="57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7"/>
      <c r="QLQ143" s="57"/>
      <c r="QLR143" s="57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7"/>
      <c r="QMG143" s="57"/>
      <c r="QMH143" s="57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7"/>
      <c r="QMW143" s="57"/>
      <c r="QMX143" s="57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7"/>
      <c r="QNM143" s="57"/>
      <c r="QNN143" s="57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7"/>
      <c r="QOC143" s="57"/>
      <c r="QOD143" s="57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7"/>
      <c r="QOS143" s="57"/>
      <c r="QOT143" s="57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7"/>
      <c r="QPI143" s="57"/>
      <c r="QPJ143" s="57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7"/>
      <c r="QPY143" s="57"/>
      <c r="QPZ143" s="57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7"/>
      <c r="QQO143" s="57"/>
      <c r="QQP143" s="57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7"/>
      <c r="QRE143" s="57"/>
      <c r="QRF143" s="57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7"/>
      <c r="QRU143" s="57"/>
      <c r="QRV143" s="57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7"/>
      <c r="QSK143" s="57"/>
      <c r="QSL143" s="57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7"/>
      <c r="QTA143" s="57"/>
      <c r="QTB143" s="57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7"/>
      <c r="QTQ143" s="57"/>
      <c r="QTR143" s="57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7"/>
      <c r="QUG143" s="57"/>
      <c r="QUH143" s="57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7"/>
      <c r="QUW143" s="57"/>
      <c r="QUX143" s="57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7"/>
      <c r="QVM143" s="57"/>
      <c r="QVN143" s="57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7"/>
      <c r="QWC143" s="57"/>
      <c r="QWD143" s="57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7"/>
      <c r="QWS143" s="57"/>
      <c r="QWT143" s="57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7"/>
      <c r="QXI143" s="57"/>
      <c r="QXJ143" s="57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7"/>
      <c r="QXY143" s="57"/>
      <c r="QXZ143" s="57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7"/>
      <c r="QYO143" s="57"/>
      <c r="QYP143" s="57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7"/>
      <c r="QZE143" s="57"/>
      <c r="QZF143" s="57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7"/>
      <c r="QZU143" s="57"/>
      <c r="QZV143" s="57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7"/>
      <c r="RAK143" s="57"/>
      <c r="RAL143" s="57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7"/>
      <c r="RBA143" s="57"/>
      <c r="RBB143" s="57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7"/>
      <c r="RBQ143" s="57"/>
      <c r="RBR143" s="57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7"/>
      <c r="RCG143" s="57"/>
      <c r="RCH143" s="57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7"/>
      <c r="RCW143" s="57"/>
      <c r="RCX143" s="57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7"/>
      <c r="RDM143" s="57"/>
      <c r="RDN143" s="57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7"/>
      <c r="REC143" s="57"/>
      <c r="RED143" s="57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7"/>
      <c r="RES143" s="57"/>
      <c r="RET143" s="57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7"/>
      <c r="RFI143" s="57"/>
      <c r="RFJ143" s="57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7"/>
      <c r="RFY143" s="57"/>
      <c r="RFZ143" s="57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7"/>
      <c r="RGO143" s="57"/>
      <c r="RGP143" s="57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7"/>
      <c r="RHE143" s="57"/>
      <c r="RHF143" s="57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7"/>
      <c r="RHU143" s="57"/>
      <c r="RHV143" s="57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7"/>
      <c r="RIK143" s="57"/>
      <c r="RIL143" s="57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7"/>
      <c r="RJA143" s="57"/>
      <c r="RJB143" s="57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7"/>
      <c r="RJQ143" s="57"/>
      <c r="RJR143" s="57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7"/>
      <c r="RKG143" s="57"/>
      <c r="RKH143" s="57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7"/>
      <c r="RKW143" s="57"/>
      <c r="RKX143" s="57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7"/>
      <c r="RLM143" s="57"/>
      <c r="RLN143" s="57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7"/>
      <c r="RMC143" s="57"/>
      <c r="RMD143" s="57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7"/>
      <c r="RMS143" s="57"/>
      <c r="RMT143" s="57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7"/>
      <c r="RNI143" s="57"/>
      <c r="RNJ143" s="57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7"/>
      <c r="RNY143" s="57"/>
      <c r="RNZ143" s="57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7"/>
      <c r="ROO143" s="57"/>
      <c r="ROP143" s="57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7"/>
      <c r="RPE143" s="57"/>
      <c r="RPF143" s="57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7"/>
      <c r="RPU143" s="57"/>
      <c r="RPV143" s="57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7"/>
      <c r="RQK143" s="57"/>
      <c r="RQL143" s="57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7"/>
      <c r="RRA143" s="57"/>
      <c r="RRB143" s="57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7"/>
      <c r="RRQ143" s="57"/>
      <c r="RRR143" s="57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7"/>
      <c r="RSG143" s="57"/>
      <c r="RSH143" s="57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7"/>
      <c r="RSW143" s="57"/>
      <c r="RSX143" s="57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7"/>
      <c r="RTM143" s="57"/>
      <c r="RTN143" s="57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7"/>
      <c r="RUC143" s="57"/>
      <c r="RUD143" s="57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7"/>
      <c r="RUS143" s="57"/>
      <c r="RUT143" s="57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7"/>
      <c r="RVI143" s="57"/>
      <c r="RVJ143" s="57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7"/>
      <c r="RVY143" s="57"/>
      <c r="RVZ143" s="57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7"/>
      <c r="RWO143" s="57"/>
      <c r="RWP143" s="57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7"/>
      <c r="RXE143" s="57"/>
      <c r="RXF143" s="57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7"/>
      <c r="RXU143" s="57"/>
      <c r="RXV143" s="57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7"/>
      <c r="RYK143" s="57"/>
      <c r="RYL143" s="57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7"/>
      <c r="RZA143" s="57"/>
      <c r="RZB143" s="57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7"/>
      <c r="RZQ143" s="57"/>
      <c r="RZR143" s="57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7"/>
      <c r="SAG143" s="57"/>
      <c r="SAH143" s="57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7"/>
      <c r="SAW143" s="57"/>
      <c r="SAX143" s="57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7"/>
      <c r="SBM143" s="57"/>
      <c r="SBN143" s="57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7"/>
      <c r="SCC143" s="57"/>
      <c r="SCD143" s="57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7"/>
      <c r="SCS143" s="57"/>
      <c r="SCT143" s="57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7"/>
      <c r="SDI143" s="57"/>
      <c r="SDJ143" s="57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7"/>
      <c r="SDY143" s="57"/>
      <c r="SDZ143" s="57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7"/>
      <c r="SEO143" s="57"/>
      <c r="SEP143" s="57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7"/>
      <c r="SFE143" s="57"/>
      <c r="SFF143" s="57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7"/>
      <c r="SFU143" s="57"/>
      <c r="SFV143" s="57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7"/>
      <c r="SGK143" s="57"/>
      <c r="SGL143" s="57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7"/>
      <c r="SHA143" s="57"/>
      <c r="SHB143" s="57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7"/>
      <c r="SHQ143" s="57"/>
      <c r="SHR143" s="57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7"/>
      <c r="SIG143" s="57"/>
      <c r="SIH143" s="57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7"/>
      <c r="SIW143" s="57"/>
      <c r="SIX143" s="57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7"/>
      <c r="SJM143" s="57"/>
      <c r="SJN143" s="57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7"/>
      <c r="SKC143" s="57"/>
      <c r="SKD143" s="57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7"/>
      <c r="SKS143" s="57"/>
      <c r="SKT143" s="57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7"/>
      <c r="SLI143" s="57"/>
      <c r="SLJ143" s="57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7"/>
      <c r="SLY143" s="57"/>
      <c r="SLZ143" s="57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7"/>
      <c r="SMO143" s="57"/>
      <c r="SMP143" s="57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7"/>
      <c r="SNE143" s="57"/>
      <c r="SNF143" s="57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7"/>
      <c r="SNU143" s="57"/>
      <c r="SNV143" s="57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7"/>
      <c r="SOK143" s="57"/>
      <c r="SOL143" s="57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7"/>
      <c r="SPA143" s="57"/>
      <c r="SPB143" s="57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7"/>
      <c r="SPQ143" s="57"/>
      <c r="SPR143" s="57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7"/>
      <c r="SQG143" s="57"/>
      <c r="SQH143" s="57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7"/>
      <c r="SQW143" s="57"/>
      <c r="SQX143" s="57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7"/>
      <c r="SRM143" s="57"/>
      <c r="SRN143" s="57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7"/>
      <c r="SSC143" s="57"/>
      <c r="SSD143" s="57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7"/>
      <c r="SSS143" s="57"/>
      <c r="SST143" s="57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7"/>
      <c r="STI143" s="57"/>
      <c r="STJ143" s="57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7"/>
      <c r="STY143" s="57"/>
      <c r="STZ143" s="57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7"/>
      <c r="SUO143" s="57"/>
      <c r="SUP143" s="57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7"/>
      <c r="SVE143" s="57"/>
      <c r="SVF143" s="57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7"/>
      <c r="SVU143" s="57"/>
      <c r="SVV143" s="57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7"/>
      <c r="SWK143" s="57"/>
      <c r="SWL143" s="57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7"/>
      <c r="SXA143" s="57"/>
      <c r="SXB143" s="57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7"/>
      <c r="SXQ143" s="57"/>
      <c r="SXR143" s="57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7"/>
      <c r="SYG143" s="57"/>
      <c r="SYH143" s="57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7"/>
      <c r="SYW143" s="57"/>
      <c r="SYX143" s="57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7"/>
      <c r="SZM143" s="57"/>
      <c r="SZN143" s="57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7"/>
      <c r="TAC143" s="57"/>
      <c r="TAD143" s="57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7"/>
      <c r="TAS143" s="57"/>
      <c r="TAT143" s="57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7"/>
      <c r="TBI143" s="57"/>
      <c r="TBJ143" s="57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7"/>
      <c r="TBY143" s="57"/>
      <c r="TBZ143" s="57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7"/>
      <c r="TCO143" s="57"/>
      <c r="TCP143" s="57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7"/>
      <c r="TDE143" s="57"/>
      <c r="TDF143" s="57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7"/>
      <c r="TDU143" s="57"/>
      <c r="TDV143" s="57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7"/>
      <c r="TEK143" s="57"/>
      <c r="TEL143" s="57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7"/>
      <c r="TFA143" s="57"/>
      <c r="TFB143" s="57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7"/>
      <c r="TFQ143" s="57"/>
      <c r="TFR143" s="57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7"/>
      <c r="TGG143" s="57"/>
      <c r="TGH143" s="57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7"/>
      <c r="TGW143" s="57"/>
      <c r="TGX143" s="57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7"/>
      <c r="THM143" s="57"/>
      <c r="THN143" s="57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7"/>
      <c r="TIC143" s="57"/>
      <c r="TID143" s="57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7"/>
      <c r="TIS143" s="57"/>
      <c r="TIT143" s="57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7"/>
      <c r="TJI143" s="57"/>
      <c r="TJJ143" s="57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7"/>
      <c r="TJY143" s="57"/>
      <c r="TJZ143" s="57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7"/>
      <c r="TKO143" s="57"/>
      <c r="TKP143" s="57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7"/>
      <c r="TLE143" s="57"/>
      <c r="TLF143" s="57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7"/>
      <c r="TLU143" s="57"/>
      <c r="TLV143" s="57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7"/>
      <c r="TMK143" s="57"/>
      <c r="TML143" s="57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7"/>
      <c r="TNA143" s="57"/>
      <c r="TNB143" s="57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7"/>
      <c r="TNQ143" s="57"/>
      <c r="TNR143" s="57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7"/>
      <c r="TOG143" s="57"/>
      <c r="TOH143" s="57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7"/>
      <c r="TOW143" s="57"/>
      <c r="TOX143" s="57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7"/>
      <c r="TPM143" s="57"/>
      <c r="TPN143" s="57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7"/>
      <c r="TQC143" s="57"/>
      <c r="TQD143" s="57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7"/>
      <c r="TQS143" s="57"/>
      <c r="TQT143" s="57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7"/>
      <c r="TRI143" s="57"/>
      <c r="TRJ143" s="57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7"/>
      <c r="TRY143" s="57"/>
      <c r="TRZ143" s="57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7"/>
      <c r="TSO143" s="57"/>
      <c r="TSP143" s="57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7"/>
      <c r="TTE143" s="57"/>
      <c r="TTF143" s="57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7"/>
      <c r="TTU143" s="57"/>
      <c r="TTV143" s="57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7"/>
      <c r="TUK143" s="57"/>
      <c r="TUL143" s="57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7"/>
      <c r="TVA143" s="57"/>
      <c r="TVB143" s="57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7"/>
      <c r="TVQ143" s="57"/>
      <c r="TVR143" s="57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7"/>
      <c r="TWG143" s="57"/>
      <c r="TWH143" s="57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7"/>
      <c r="TWW143" s="57"/>
      <c r="TWX143" s="57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7"/>
      <c r="TXM143" s="57"/>
      <c r="TXN143" s="57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7"/>
      <c r="TYC143" s="57"/>
      <c r="TYD143" s="57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7"/>
      <c r="TYS143" s="57"/>
      <c r="TYT143" s="57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7"/>
      <c r="TZI143" s="57"/>
      <c r="TZJ143" s="57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7"/>
      <c r="TZY143" s="57"/>
      <c r="TZZ143" s="57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7"/>
      <c r="UAO143" s="57"/>
      <c r="UAP143" s="57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7"/>
      <c r="UBE143" s="57"/>
      <c r="UBF143" s="57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7"/>
      <c r="UBU143" s="57"/>
      <c r="UBV143" s="57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7"/>
      <c r="UCK143" s="57"/>
      <c r="UCL143" s="57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7"/>
      <c r="UDA143" s="57"/>
      <c r="UDB143" s="57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7"/>
      <c r="UDQ143" s="57"/>
      <c r="UDR143" s="57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7"/>
      <c r="UEG143" s="57"/>
      <c r="UEH143" s="57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7"/>
      <c r="UEW143" s="57"/>
      <c r="UEX143" s="57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7"/>
      <c r="UFM143" s="57"/>
      <c r="UFN143" s="57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7"/>
      <c r="UGC143" s="57"/>
      <c r="UGD143" s="57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7"/>
      <c r="UGS143" s="57"/>
      <c r="UGT143" s="57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7"/>
      <c r="UHI143" s="57"/>
      <c r="UHJ143" s="57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7"/>
      <c r="UHY143" s="57"/>
      <c r="UHZ143" s="57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7"/>
      <c r="UIO143" s="57"/>
      <c r="UIP143" s="57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7"/>
      <c r="UJE143" s="57"/>
      <c r="UJF143" s="57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7"/>
      <c r="UJU143" s="57"/>
      <c r="UJV143" s="57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7"/>
      <c r="UKK143" s="57"/>
      <c r="UKL143" s="57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7"/>
      <c r="ULA143" s="57"/>
      <c r="ULB143" s="57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7"/>
      <c r="ULQ143" s="57"/>
      <c r="ULR143" s="57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7"/>
      <c r="UMG143" s="57"/>
      <c r="UMH143" s="57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7"/>
      <c r="UMW143" s="57"/>
      <c r="UMX143" s="57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7"/>
      <c r="UNM143" s="57"/>
      <c r="UNN143" s="57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7"/>
      <c r="UOC143" s="57"/>
      <c r="UOD143" s="57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7"/>
      <c r="UOS143" s="57"/>
      <c r="UOT143" s="57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7"/>
      <c r="UPI143" s="57"/>
      <c r="UPJ143" s="57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7"/>
      <c r="UPY143" s="57"/>
      <c r="UPZ143" s="57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7"/>
      <c r="UQO143" s="57"/>
      <c r="UQP143" s="57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7"/>
      <c r="URE143" s="57"/>
      <c r="URF143" s="57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7"/>
      <c r="URU143" s="57"/>
      <c r="URV143" s="57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7"/>
      <c r="USK143" s="57"/>
      <c r="USL143" s="57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7"/>
      <c r="UTA143" s="57"/>
      <c r="UTB143" s="57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7"/>
      <c r="UTQ143" s="57"/>
      <c r="UTR143" s="57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7"/>
      <c r="UUG143" s="57"/>
      <c r="UUH143" s="57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7"/>
      <c r="UUW143" s="57"/>
      <c r="UUX143" s="57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7"/>
      <c r="UVM143" s="57"/>
      <c r="UVN143" s="57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7"/>
      <c r="UWC143" s="57"/>
      <c r="UWD143" s="57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7"/>
      <c r="UWS143" s="57"/>
      <c r="UWT143" s="57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7"/>
      <c r="UXI143" s="57"/>
      <c r="UXJ143" s="57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7"/>
      <c r="UXY143" s="57"/>
      <c r="UXZ143" s="57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7"/>
      <c r="UYO143" s="57"/>
      <c r="UYP143" s="57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7"/>
      <c r="UZE143" s="57"/>
      <c r="UZF143" s="57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7"/>
      <c r="UZU143" s="57"/>
      <c r="UZV143" s="57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7"/>
      <c r="VAK143" s="57"/>
      <c r="VAL143" s="57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7"/>
      <c r="VBA143" s="57"/>
      <c r="VBB143" s="57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7"/>
      <c r="VBQ143" s="57"/>
      <c r="VBR143" s="57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7"/>
      <c r="VCG143" s="57"/>
      <c r="VCH143" s="57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7"/>
      <c r="VCW143" s="57"/>
      <c r="VCX143" s="57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7"/>
      <c r="VDM143" s="57"/>
      <c r="VDN143" s="57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7"/>
      <c r="VEC143" s="57"/>
      <c r="VED143" s="57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7"/>
      <c r="VES143" s="57"/>
      <c r="VET143" s="57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7"/>
      <c r="VFI143" s="57"/>
      <c r="VFJ143" s="57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7"/>
      <c r="VFY143" s="57"/>
      <c r="VFZ143" s="57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7"/>
      <c r="VGO143" s="57"/>
      <c r="VGP143" s="57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7"/>
      <c r="VHE143" s="57"/>
      <c r="VHF143" s="57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7"/>
      <c r="VHU143" s="57"/>
      <c r="VHV143" s="57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7"/>
      <c r="VIK143" s="57"/>
      <c r="VIL143" s="57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7"/>
      <c r="VJA143" s="57"/>
      <c r="VJB143" s="57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7"/>
      <c r="VJQ143" s="57"/>
      <c r="VJR143" s="57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7"/>
      <c r="VKG143" s="57"/>
      <c r="VKH143" s="57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7"/>
      <c r="VKW143" s="57"/>
      <c r="VKX143" s="57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7"/>
      <c r="VLM143" s="57"/>
      <c r="VLN143" s="57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7"/>
      <c r="VMC143" s="57"/>
      <c r="VMD143" s="57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7"/>
      <c r="VMS143" s="57"/>
      <c r="VMT143" s="57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7"/>
      <c r="VNI143" s="57"/>
      <c r="VNJ143" s="57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7"/>
      <c r="VNY143" s="57"/>
      <c r="VNZ143" s="57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7"/>
      <c r="VOO143" s="57"/>
      <c r="VOP143" s="57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7"/>
      <c r="VPE143" s="57"/>
      <c r="VPF143" s="57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7"/>
      <c r="VPU143" s="57"/>
      <c r="VPV143" s="57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7"/>
      <c r="VQK143" s="57"/>
      <c r="VQL143" s="57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7"/>
      <c r="VRA143" s="57"/>
      <c r="VRB143" s="57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7"/>
      <c r="VRQ143" s="57"/>
      <c r="VRR143" s="57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7"/>
      <c r="VSG143" s="57"/>
      <c r="VSH143" s="57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7"/>
      <c r="VSW143" s="57"/>
      <c r="VSX143" s="57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7"/>
      <c r="VTM143" s="57"/>
      <c r="VTN143" s="57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7"/>
      <c r="VUC143" s="57"/>
      <c r="VUD143" s="57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7"/>
      <c r="VUS143" s="57"/>
      <c r="VUT143" s="57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7"/>
      <c r="VVI143" s="57"/>
      <c r="VVJ143" s="57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7"/>
      <c r="VVY143" s="57"/>
      <c r="VVZ143" s="57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7"/>
      <c r="VWO143" s="57"/>
      <c r="VWP143" s="57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7"/>
      <c r="VXE143" s="57"/>
      <c r="VXF143" s="57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7"/>
      <c r="VXU143" s="57"/>
      <c r="VXV143" s="57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7"/>
      <c r="VYK143" s="57"/>
      <c r="VYL143" s="57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7"/>
      <c r="VZA143" s="57"/>
      <c r="VZB143" s="57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7"/>
      <c r="VZQ143" s="57"/>
      <c r="VZR143" s="57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7"/>
      <c r="WAG143" s="57"/>
      <c r="WAH143" s="57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7"/>
      <c r="WAW143" s="57"/>
      <c r="WAX143" s="57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7"/>
      <c r="WBM143" s="57"/>
      <c r="WBN143" s="57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7"/>
      <c r="WCC143" s="57"/>
      <c r="WCD143" s="57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7"/>
      <c r="WCS143" s="57"/>
      <c r="WCT143" s="57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7"/>
      <c r="WDI143" s="57"/>
      <c r="WDJ143" s="57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7"/>
      <c r="WDY143" s="57"/>
      <c r="WDZ143" s="57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7"/>
      <c r="WEO143" s="57"/>
      <c r="WEP143" s="57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7"/>
      <c r="WFE143" s="57"/>
      <c r="WFF143" s="57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7"/>
      <c r="WFU143" s="57"/>
      <c r="WFV143" s="57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7"/>
      <c r="WGK143" s="57"/>
      <c r="WGL143" s="57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7"/>
      <c r="WHA143" s="57"/>
      <c r="WHB143" s="57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7"/>
      <c r="WHQ143" s="57"/>
      <c r="WHR143" s="57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7"/>
      <c r="WIG143" s="57"/>
      <c r="WIH143" s="57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7"/>
      <c r="WIW143" s="57"/>
      <c r="WIX143" s="57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7"/>
      <c r="WJM143" s="57"/>
      <c r="WJN143" s="57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7"/>
      <c r="WKC143" s="57"/>
      <c r="WKD143" s="57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7"/>
      <c r="WKS143" s="57"/>
      <c r="WKT143" s="57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7"/>
      <c r="WLI143" s="57"/>
      <c r="WLJ143" s="57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7"/>
      <c r="WLY143" s="57"/>
      <c r="WLZ143" s="57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7"/>
      <c r="WMO143" s="57"/>
      <c r="WMP143" s="57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7"/>
      <c r="WNE143" s="57"/>
      <c r="WNF143" s="57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7"/>
      <c r="WNU143" s="57"/>
      <c r="WNV143" s="57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7"/>
      <c r="WOK143" s="57"/>
      <c r="WOL143" s="57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7"/>
      <c r="WPA143" s="57"/>
      <c r="WPB143" s="57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7"/>
      <c r="WPQ143" s="57"/>
      <c r="WPR143" s="57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7"/>
      <c r="WQG143" s="57"/>
      <c r="WQH143" s="57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7"/>
      <c r="WQW143" s="57"/>
      <c r="WQX143" s="57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7"/>
      <c r="WRM143" s="57"/>
      <c r="WRN143" s="57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7"/>
      <c r="WSC143" s="57"/>
      <c r="WSD143" s="57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7"/>
      <c r="WSS143" s="57"/>
      <c r="WST143" s="57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7"/>
      <c r="WTI143" s="57"/>
      <c r="WTJ143" s="57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7"/>
      <c r="WTY143" s="57"/>
      <c r="WTZ143" s="57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7"/>
      <c r="WUO143" s="57"/>
      <c r="WUP143" s="57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7"/>
      <c r="WVE143" s="57"/>
      <c r="WVF143" s="57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7"/>
      <c r="WVU143" s="57"/>
      <c r="WVV143" s="57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7"/>
      <c r="WWK143" s="57"/>
      <c r="WWL143" s="57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7"/>
      <c r="WXA143" s="57"/>
      <c r="WXB143" s="57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7"/>
      <c r="WXQ143" s="57"/>
      <c r="WXR143" s="57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7"/>
      <c r="WYG143" s="57"/>
      <c r="WYH143" s="57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7"/>
      <c r="WYW143" s="57"/>
      <c r="WYX143" s="57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7"/>
      <c r="WZM143" s="57"/>
      <c r="WZN143" s="57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7"/>
      <c r="XAC143" s="57"/>
      <c r="XAD143" s="57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7"/>
      <c r="XAS143" s="57"/>
      <c r="XAT143" s="57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7"/>
      <c r="XBI143" s="57"/>
      <c r="XBJ143" s="57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7"/>
      <c r="XBY143" s="57"/>
      <c r="XBZ143" s="57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7"/>
      <c r="XCO143" s="57"/>
      <c r="XCP143" s="57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7"/>
      <c r="XDE143" s="57"/>
      <c r="XDF143" s="57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7"/>
      <c r="XDU143" s="57"/>
      <c r="XDV143" s="57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7"/>
      <c r="XEK143" s="57"/>
      <c r="XEL143" s="57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7"/>
      <c r="XFA143" s="57"/>
      <c r="XFB143" s="57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7"/>
      <c r="F356" s="8"/>
      <c r="G356" s="9"/>
      <c r="H356" s="1"/>
      <c r="I356" s="10"/>
      <c r="J356" s="11"/>
      <c r="K356" s="12"/>
      <c r="L356" s="57"/>
      <c r="M356" s="57"/>
      <c r="N356" s="57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7"/>
      <c r="AC356" s="57"/>
      <c r="AD356" s="57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7"/>
      <c r="AS356" s="57"/>
      <c r="AT356" s="57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7"/>
      <c r="BI356" s="57"/>
      <c r="BJ356" s="57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7"/>
      <c r="BY356" s="57"/>
      <c r="BZ356" s="57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7"/>
      <c r="CO356" s="57"/>
      <c r="CP356" s="57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7"/>
      <c r="DE356" s="57"/>
      <c r="DF356" s="57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7"/>
      <c r="DU356" s="57"/>
      <c r="DV356" s="57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7"/>
      <c r="EK356" s="57"/>
      <c r="EL356" s="57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7"/>
      <c r="FA356" s="57"/>
      <c r="FB356" s="57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7"/>
      <c r="FQ356" s="57"/>
      <c r="FR356" s="57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7"/>
      <c r="GG356" s="57"/>
      <c r="GH356" s="57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7"/>
      <c r="GW356" s="57"/>
      <c r="GX356" s="57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7"/>
      <c r="HM356" s="57"/>
      <c r="HN356" s="57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7"/>
      <c r="IC356" s="57"/>
      <c r="ID356" s="57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7"/>
      <c r="IS356" s="57"/>
      <c r="IT356" s="57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7"/>
      <c r="JI356" s="57"/>
      <c r="JJ356" s="57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7"/>
      <c r="JY356" s="57"/>
      <c r="JZ356" s="57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7"/>
      <c r="KO356" s="57"/>
      <c r="KP356" s="57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7"/>
      <c r="LE356" s="57"/>
      <c r="LF356" s="57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7"/>
      <c r="LU356" s="57"/>
      <c r="LV356" s="57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7"/>
      <c r="MK356" s="57"/>
      <c r="ML356" s="57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7"/>
      <c r="NA356" s="57"/>
      <c r="NB356" s="57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7"/>
      <c r="NQ356" s="57"/>
      <c r="NR356" s="57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7"/>
      <c r="OG356" s="57"/>
      <c r="OH356" s="57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7"/>
      <c r="OW356" s="57"/>
      <c r="OX356" s="57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7"/>
      <c r="PM356" s="57"/>
      <c r="PN356" s="57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7"/>
      <c r="QC356" s="57"/>
      <c r="QD356" s="57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7"/>
      <c r="QS356" s="57"/>
      <c r="QT356" s="57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7"/>
      <c r="RI356" s="57"/>
      <c r="RJ356" s="57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7"/>
      <c r="RY356" s="57"/>
      <c r="RZ356" s="57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7"/>
      <c r="SO356" s="57"/>
      <c r="SP356" s="57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7"/>
      <c r="TE356" s="57"/>
      <c r="TF356" s="57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7"/>
      <c r="TU356" s="57"/>
      <c r="TV356" s="57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7"/>
      <c r="UK356" s="57"/>
      <c r="UL356" s="57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7"/>
      <c r="VA356" s="57"/>
      <c r="VB356" s="57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7"/>
      <c r="VQ356" s="57"/>
      <c r="VR356" s="57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7"/>
      <c r="WG356" s="57"/>
      <c r="WH356" s="57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7"/>
      <c r="WW356" s="57"/>
      <c r="WX356" s="57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7"/>
      <c r="XM356" s="57"/>
      <c r="XN356" s="57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7"/>
      <c r="YC356" s="57"/>
      <c r="YD356" s="57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7"/>
      <c r="YS356" s="57"/>
      <c r="YT356" s="57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7"/>
      <c r="ZI356" s="57"/>
      <c r="ZJ356" s="57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7"/>
      <c r="ZY356" s="57"/>
      <c r="ZZ356" s="57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7"/>
      <c r="AAO356" s="57"/>
      <c r="AAP356" s="57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7"/>
      <c r="ABE356" s="57"/>
      <c r="ABF356" s="57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7"/>
      <c r="ABU356" s="57"/>
      <c r="ABV356" s="57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7"/>
      <c r="ACK356" s="57"/>
      <c r="ACL356" s="57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7"/>
      <c r="ADA356" s="57"/>
      <c r="ADB356" s="57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7"/>
      <c r="ADQ356" s="57"/>
      <c r="ADR356" s="57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7"/>
      <c r="AEG356" s="57"/>
      <c r="AEH356" s="57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7"/>
      <c r="AEW356" s="57"/>
      <c r="AEX356" s="57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7"/>
      <c r="AFM356" s="57"/>
      <c r="AFN356" s="57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7"/>
      <c r="AGC356" s="57"/>
      <c r="AGD356" s="57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7"/>
      <c r="AGS356" s="57"/>
      <c r="AGT356" s="57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7"/>
      <c r="AHI356" s="57"/>
      <c r="AHJ356" s="57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7"/>
      <c r="AHY356" s="57"/>
      <c r="AHZ356" s="57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7"/>
      <c r="AIO356" s="57"/>
      <c r="AIP356" s="57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7"/>
      <c r="AJE356" s="57"/>
      <c r="AJF356" s="57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7"/>
      <c r="AJU356" s="57"/>
      <c r="AJV356" s="57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7"/>
      <c r="AKK356" s="57"/>
      <c r="AKL356" s="57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7"/>
      <c r="ALA356" s="57"/>
      <c r="ALB356" s="57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7"/>
      <c r="ALQ356" s="57"/>
      <c r="ALR356" s="57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7"/>
      <c r="AMG356" s="57"/>
      <c r="AMH356" s="57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7"/>
      <c r="AMW356" s="57"/>
      <c r="AMX356" s="57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7"/>
      <c r="ANM356" s="57"/>
      <c r="ANN356" s="57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7"/>
      <c r="AOC356" s="57"/>
      <c r="AOD356" s="57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7"/>
      <c r="AOS356" s="57"/>
      <c r="AOT356" s="57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7"/>
      <c r="API356" s="57"/>
      <c r="APJ356" s="57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7"/>
      <c r="APY356" s="57"/>
      <c r="APZ356" s="57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7"/>
      <c r="AQO356" s="57"/>
      <c r="AQP356" s="57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7"/>
      <c r="ARE356" s="57"/>
      <c r="ARF356" s="57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7"/>
      <c r="ARU356" s="57"/>
      <c r="ARV356" s="57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7"/>
      <c r="ASK356" s="57"/>
      <c r="ASL356" s="57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7"/>
      <c r="ATA356" s="57"/>
      <c r="ATB356" s="57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7"/>
      <c r="ATQ356" s="57"/>
      <c r="ATR356" s="57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7"/>
      <c r="AUG356" s="57"/>
      <c r="AUH356" s="57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7"/>
      <c r="AUW356" s="57"/>
      <c r="AUX356" s="57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7"/>
      <c r="AVM356" s="57"/>
      <c r="AVN356" s="57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7"/>
      <c r="AWC356" s="57"/>
      <c r="AWD356" s="57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7"/>
      <c r="AWS356" s="57"/>
      <c r="AWT356" s="57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7"/>
      <c r="AXI356" s="57"/>
      <c r="AXJ356" s="57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7"/>
      <c r="AXY356" s="57"/>
      <c r="AXZ356" s="57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7"/>
      <c r="AYO356" s="57"/>
      <c r="AYP356" s="57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7"/>
      <c r="AZE356" s="57"/>
      <c r="AZF356" s="57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7"/>
      <c r="AZU356" s="57"/>
      <c r="AZV356" s="57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7"/>
      <c r="BAK356" s="57"/>
      <c r="BAL356" s="57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7"/>
      <c r="BBA356" s="57"/>
      <c r="BBB356" s="57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7"/>
      <c r="BBQ356" s="57"/>
      <c r="BBR356" s="57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7"/>
      <c r="BCG356" s="57"/>
      <c r="BCH356" s="57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7"/>
      <c r="BCW356" s="57"/>
      <c r="BCX356" s="57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7"/>
      <c r="BDM356" s="57"/>
      <c r="BDN356" s="57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7"/>
      <c r="BEC356" s="57"/>
      <c r="BED356" s="57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7"/>
      <c r="BES356" s="57"/>
      <c r="BET356" s="57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7"/>
      <c r="BFI356" s="57"/>
      <c r="BFJ356" s="57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7"/>
      <c r="BFY356" s="57"/>
      <c r="BFZ356" s="57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7"/>
      <c r="BGO356" s="57"/>
      <c r="BGP356" s="57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7"/>
      <c r="BHE356" s="57"/>
      <c r="BHF356" s="57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7"/>
      <c r="BHU356" s="57"/>
      <c r="BHV356" s="57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7"/>
      <c r="BIK356" s="57"/>
      <c r="BIL356" s="57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7"/>
      <c r="BJA356" s="57"/>
      <c r="BJB356" s="57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7"/>
      <c r="BJQ356" s="57"/>
      <c r="BJR356" s="57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7"/>
      <c r="BKG356" s="57"/>
      <c r="BKH356" s="57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7"/>
      <c r="BKW356" s="57"/>
      <c r="BKX356" s="57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7"/>
      <c r="BLM356" s="57"/>
      <c r="BLN356" s="57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7"/>
      <c r="BMC356" s="57"/>
      <c r="BMD356" s="57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7"/>
      <c r="BMS356" s="57"/>
      <c r="BMT356" s="57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7"/>
      <c r="BNI356" s="57"/>
      <c r="BNJ356" s="57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7"/>
      <c r="BNY356" s="57"/>
      <c r="BNZ356" s="57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7"/>
      <c r="BOO356" s="57"/>
      <c r="BOP356" s="57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7"/>
      <c r="BPE356" s="57"/>
      <c r="BPF356" s="57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7"/>
      <c r="BPU356" s="57"/>
      <c r="BPV356" s="57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7"/>
      <c r="BQK356" s="57"/>
      <c r="BQL356" s="57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7"/>
      <c r="BRA356" s="57"/>
      <c r="BRB356" s="57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7"/>
      <c r="BRQ356" s="57"/>
      <c r="BRR356" s="57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7"/>
      <c r="BSG356" s="57"/>
      <c r="BSH356" s="57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7"/>
      <c r="BSW356" s="57"/>
      <c r="BSX356" s="57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7"/>
      <c r="BTM356" s="57"/>
      <c r="BTN356" s="57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7"/>
      <c r="BUC356" s="57"/>
      <c r="BUD356" s="57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7"/>
      <c r="BUS356" s="57"/>
      <c r="BUT356" s="57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7"/>
      <c r="BVI356" s="57"/>
      <c r="BVJ356" s="57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7"/>
      <c r="BVY356" s="57"/>
      <c r="BVZ356" s="57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7"/>
      <c r="BWO356" s="57"/>
      <c r="BWP356" s="57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7"/>
      <c r="BXE356" s="57"/>
      <c r="BXF356" s="57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7"/>
      <c r="BXU356" s="57"/>
      <c r="BXV356" s="57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7"/>
      <c r="BYK356" s="57"/>
      <c r="BYL356" s="57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7"/>
      <c r="BZA356" s="57"/>
      <c r="BZB356" s="57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7"/>
      <c r="BZQ356" s="57"/>
      <c r="BZR356" s="57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7"/>
      <c r="CAG356" s="57"/>
      <c r="CAH356" s="57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7"/>
      <c r="CAW356" s="57"/>
      <c r="CAX356" s="57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7"/>
      <c r="CBM356" s="57"/>
      <c r="CBN356" s="57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7"/>
      <c r="CCC356" s="57"/>
      <c r="CCD356" s="57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7"/>
      <c r="CCS356" s="57"/>
      <c r="CCT356" s="57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7"/>
      <c r="CDI356" s="57"/>
      <c r="CDJ356" s="57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7"/>
      <c r="CDY356" s="57"/>
      <c r="CDZ356" s="57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7"/>
      <c r="CEO356" s="57"/>
      <c r="CEP356" s="57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7"/>
      <c r="CFE356" s="57"/>
      <c r="CFF356" s="57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7"/>
      <c r="CFU356" s="57"/>
      <c r="CFV356" s="57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7"/>
      <c r="CGK356" s="57"/>
      <c r="CGL356" s="57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7"/>
      <c r="CHA356" s="57"/>
      <c r="CHB356" s="57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7"/>
      <c r="CHQ356" s="57"/>
      <c r="CHR356" s="57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7"/>
      <c r="CIG356" s="57"/>
      <c r="CIH356" s="57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7"/>
      <c r="CIW356" s="57"/>
      <c r="CIX356" s="57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7"/>
      <c r="CJM356" s="57"/>
      <c r="CJN356" s="57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7"/>
      <c r="CKC356" s="57"/>
      <c r="CKD356" s="57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7"/>
      <c r="CKS356" s="57"/>
      <c r="CKT356" s="57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7"/>
      <c r="CLI356" s="57"/>
      <c r="CLJ356" s="57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7"/>
      <c r="CLY356" s="57"/>
      <c r="CLZ356" s="57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7"/>
      <c r="CMO356" s="57"/>
      <c r="CMP356" s="57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7"/>
      <c r="CNE356" s="57"/>
      <c r="CNF356" s="57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7"/>
      <c r="CNU356" s="57"/>
      <c r="CNV356" s="57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7"/>
      <c r="COK356" s="57"/>
      <c r="COL356" s="57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7"/>
      <c r="CPA356" s="57"/>
      <c r="CPB356" s="57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7"/>
      <c r="CPQ356" s="57"/>
      <c r="CPR356" s="57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7"/>
      <c r="CQG356" s="57"/>
      <c r="CQH356" s="57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7"/>
      <c r="CQW356" s="57"/>
      <c r="CQX356" s="57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7"/>
      <c r="CRM356" s="57"/>
      <c r="CRN356" s="57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7"/>
      <c r="CSC356" s="57"/>
      <c r="CSD356" s="57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7"/>
      <c r="CSS356" s="57"/>
      <c r="CST356" s="57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7"/>
      <c r="CTI356" s="57"/>
      <c r="CTJ356" s="57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7"/>
      <c r="CTY356" s="57"/>
      <c r="CTZ356" s="57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7"/>
      <c r="CUO356" s="57"/>
      <c r="CUP356" s="57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7"/>
      <c r="CVE356" s="57"/>
      <c r="CVF356" s="57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7"/>
      <c r="CVU356" s="57"/>
      <c r="CVV356" s="57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7"/>
      <c r="CWK356" s="57"/>
      <c r="CWL356" s="57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7"/>
      <c r="CXA356" s="57"/>
      <c r="CXB356" s="57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7"/>
      <c r="CXQ356" s="57"/>
      <c r="CXR356" s="57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7"/>
      <c r="CYG356" s="57"/>
      <c r="CYH356" s="57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7"/>
      <c r="CYW356" s="57"/>
      <c r="CYX356" s="57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7"/>
      <c r="CZM356" s="57"/>
      <c r="CZN356" s="57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7"/>
      <c r="DAC356" s="57"/>
      <c r="DAD356" s="57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7"/>
      <c r="DAS356" s="57"/>
      <c r="DAT356" s="57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7"/>
      <c r="DBI356" s="57"/>
      <c r="DBJ356" s="57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7"/>
      <c r="DBY356" s="57"/>
      <c r="DBZ356" s="57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7"/>
      <c r="DCO356" s="57"/>
      <c r="DCP356" s="57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7"/>
      <c r="DDE356" s="57"/>
      <c r="DDF356" s="57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7"/>
      <c r="DDU356" s="57"/>
      <c r="DDV356" s="57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7"/>
      <c r="DEK356" s="57"/>
      <c r="DEL356" s="57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7"/>
      <c r="DFA356" s="57"/>
      <c r="DFB356" s="57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7"/>
      <c r="DFQ356" s="57"/>
      <c r="DFR356" s="57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7"/>
      <c r="DGG356" s="57"/>
      <c r="DGH356" s="57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7"/>
      <c r="DGW356" s="57"/>
      <c r="DGX356" s="57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7"/>
      <c r="DHM356" s="57"/>
      <c r="DHN356" s="57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7"/>
      <c r="DIC356" s="57"/>
      <c r="DID356" s="57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7"/>
      <c r="DIS356" s="57"/>
      <c r="DIT356" s="57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7"/>
      <c r="DJI356" s="57"/>
      <c r="DJJ356" s="57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7"/>
      <c r="DJY356" s="57"/>
      <c r="DJZ356" s="57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7"/>
      <c r="DKO356" s="57"/>
      <c r="DKP356" s="57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7"/>
      <c r="DLE356" s="57"/>
      <c r="DLF356" s="57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7"/>
      <c r="DLU356" s="57"/>
      <c r="DLV356" s="57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7"/>
      <c r="DMK356" s="57"/>
      <c r="DML356" s="57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7"/>
      <c r="DNA356" s="57"/>
      <c r="DNB356" s="57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7"/>
      <c r="DNQ356" s="57"/>
      <c r="DNR356" s="57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7"/>
      <c r="DOG356" s="57"/>
      <c r="DOH356" s="57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7"/>
      <c r="DOW356" s="57"/>
      <c r="DOX356" s="57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7"/>
      <c r="DPM356" s="57"/>
      <c r="DPN356" s="57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7"/>
      <c r="DQC356" s="57"/>
      <c r="DQD356" s="57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7"/>
      <c r="DQS356" s="57"/>
      <c r="DQT356" s="57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7"/>
      <c r="DRI356" s="57"/>
      <c r="DRJ356" s="57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7"/>
      <c r="DRY356" s="57"/>
      <c r="DRZ356" s="57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7"/>
      <c r="DSO356" s="57"/>
      <c r="DSP356" s="57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7"/>
      <c r="DTE356" s="57"/>
      <c r="DTF356" s="57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7"/>
      <c r="DTU356" s="57"/>
      <c r="DTV356" s="57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7"/>
      <c r="DUK356" s="57"/>
      <c r="DUL356" s="57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7"/>
      <c r="DVA356" s="57"/>
      <c r="DVB356" s="57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7"/>
      <c r="DVQ356" s="57"/>
      <c r="DVR356" s="57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7"/>
      <c r="DWG356" s="57"/>
      <c r="DWH356" s="57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7"/>
      <c r="DWW356" s="57"/>
      <c r="DWX356" s="57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7"/>
      <c r="DXM356" s="57"/>
      <c r="DXN356" s="57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7"/>
      <c r="DYC356" s="57"/>
      <c r="DYD356" s="57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7"/>
      <c r="DYS356" s="57"/>
      <c r="DYT356" s="57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7"/>
      <c r="DZI356" s="57"/>
      <c r="DZJ356" s="57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7"/>
      <c r="DZY356" s="57"/>
      <c r="DZZ356" s="57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7"/>
      <c r="EAO356" s="57"/>
      <c r="EAP356" s="57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7"/>
      <c r="EBE356" s="57"/>
      <c r="EBF356" s="57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7"/>
      <c r="EBU356" s="57"/>
      <c r="EBV356" s="57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7"/>
      <c r="ECK356" s="57"/>
      <c r="ECL356" s="57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7"/>
      <c r="EDA356" s="57"/>
      <c r="EDB356" s="57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7"/>
      <c r="EDQ356" s="57"/>
      <c r="EDR356" s="57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7"/>
      <c r="EEG356" s="57"/>
      <c r="EEH356" s="57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7"/>
      <c r="EEW356" s="57"/>
      <c r="EEX356" s="57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7"/>
      <c r="EFM356" s="57"/>
      <c r="EFN356" s="57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7"/>
      <c r="EGC356" s="57"/>
      <c r="EGD356" s="57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7"/>
      <c r="EGS356" s="57"/>
      <c r="EGT356" s="57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7"/>
      <c r="EHI356" s="57"/>
      <c r="EHJ356" s="57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7"/>
      <c r="EHY356" s="57"/>
      <c r="EHZ356" s="57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7"/>
      <c r="EIO356" s="57"/>
      <c r="EIP356" s="57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7"/>
      <c r="EJE356" s="57"/>
      <c r="EJF356" s="57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7"/>
      <c r="EJU356" s="57"/>
      <c r="EJV356" s="57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7"/>
      <c r="EKK356" s="57"/>
      <c r="EKL356" s="57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7"/>
      <c r="ELA356" s="57"/>
      <c r="ELB356" s="57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7"/>
      <c r="ELQ356" s="57"/>
      <c r="ELR356" s="57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7"/>
      <c r="EMG356" s="57"/>
      <c r="EMH356" s="57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7"/>
      <c r="EMW356" s="57"/>
      <c r="EMX356" s="57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7"/>
      <c r="ENM356" s="57"/>
      <c r="ENN356" s="57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7"/>
      <c r="EOC356" s="57"/>
      <c r="EOD356" s="57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7"/>
      <c r="EOS356" s="57"/>
      <c r="EOT356" s="57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7"/>
      <c r="EPI356" s="57"/>
      <c r="EPJ356" s="57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7"/>
      <c r="EPY356" s="57"/>
      <c r="EPZ356" s="57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7"/>
      <c r="EQO356" s="57"/>
      <c r="EQP356" s="57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7"/>
      <c r="ERE356" s="57"/>
      <c r="ERF356" s="57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7"/>
      <c r="ERU356" s="57"/>
      <c r="ERV356" s="57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7"/>
      <c r="ESK356" s="57"/>
      <c r="ESL356" s="57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7"/>
      <c r="ETA356" s="57"/>
      <c r="ETB356" s="57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7"/>
      <c r="ETQ356" s="57"/>
      <c r="ETR356" s="57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7"/>
      <c r="EUG356" s="57"/>
      <c r="EUH356" s="57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7"/>
      <c r="EUW356" s="57"/>
      <c r="EUX356" s="57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7"/>
      <c r="EVM356" s="57"/>
      <c r="EVN356" s="57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7"/>
      <c r="EWC356" s="57"/>
      <c r="EWD356" s="57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7"/>
      <c r="EWS356" s="57"/>
      <c r="EWT356" s="57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7"/>
      <c r="EXI356" s="57"/>
      <c r="EXJ356" s="57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7"/>
      <c r="EXY356" s="57"/>
      <c r="EXZ356" s="57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7"/>
      <c r="EYO356" s="57"/>
      <c r="EYP356" s="57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7"/>
      <c r="EZE356" s="57"/>
      <c r="EZF356" s="57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7"/>
      <c r="EZU356" s="57"/>
      <c r="EZV356" s="57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7"/>
      <c r="FAK356" s="57"/>
      <c r="FAL356" s="57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7"/>
      <c r="FBA356" s="57"/>
      <c r="FBB356" s="57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7"/>
      <c r="FBQ356" s="57"/>
      <c r="FBR356" s="57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7"/>
      <c r="FCG356" s="57"/>
      <c r="FCH356" s="57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7"/>
      <c r="FCW356" s="57"/>
      <c r="FCX356" s="57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7"/>
      <c r="FDM356" s="57"/>
      <c r="FDN356" s="57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7"/>
      <c r="FEC356" s="57"/>
      <c r="FED356" s="57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7"/>
      <c r="FES356" s="57"/>
      <c r="FET356" s="57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7"/>
      <c r="FFI356" s="57"/>
      <c r="FFJ356" s="57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7"/>
      <c r="FFY356" s="57"/>
      <c r="FFZ356" s="57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7"/>
      <c r="FGO356" s="57"/>
      <c r="FGP356" s="57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7"/>
      <c r="FHE356" s="57"/>
      <c r="FHF356" s="57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7"/>
      <c r="FHU356" s="57"/>
      <c r="FHV356" s="57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7"/>
      <c r="FIK356" s="57"/>
      <c r="FIL356" s="57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7"/>
      <c r="FJA356" s="57"/>
      <c r="FJB356" s="57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7"/>
      <c r="FJQ356" s="57"/>
      <c r="FJR356" s="57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7"/>
      <c r="FKG356" s="57"/>
      <c r="FKH356" s="57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7"/>
      <c r="FKW356" s="57"/>
      <c r="FKX356" s="57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7"/>
      <c r="FLM356" s="57"/>
      <c r="FLN356" s="57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7"/>
      <c r="FMC356" s="57"/>
      <c r="FMD356" s="57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7"/>
      <c r="FMS356" s="57"/>
      <c r="FMT356" s="57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7"/>
      <c r="FNI356" s="57"/>
      <c r="FNJ356" s="57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7"/>
      <c r="FNY356" s="57"/>
      <c r="FNZ356" s="57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7"/>
      <c r="FOO356" s="57"/>
      <c r="FOP356" s="57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7"/>
      <c r="FPE356" s="57"/>
      <c r="FPF356" s="57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7"/>
      <c r="FPU356" s="57"/>
      <c r="FPV356" s="57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7"/>
      <c r="FQK356" s="57"/>
      <c r="FQL356" s="57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7"/>
      <c r="FRA356" s="57"/>
      <c r="FRB356" s="57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7"/>
      <c r="FRQ356" s="57"/>
      <c r="FRR356" s="57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7"/>
      <c r="FSG356" s="57"/>
      <c r="FSH356" s="57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7"/>
      <c r="FSW356" s="57"/>
      <c r="FSX356" s="57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7"/>
      <c r="FTM356" s="57"/>
      <c r="FTN356" s="57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7"/>
      <c r="FUC356" s="57"/>
      <c r="FUD356" s="57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7"/>
      <c r="FUS356" s="57"/>
      <c r="FUT356" s="57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7"/>
      <c r="FVI356" s="57"/>
      <c r="FVJ356" s="57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7"/>
      <c r="FVY356" s="57"/>
      <c r="FVZ356" s="57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7"/>
      <c r="FWO356" s="57"/>
      <c r="FWP356" s="57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7"/>
      <c r="FXE356" s="57"/>
      <c r="FXF356" s="57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7"/>
      <c r="FXU356" s="57"/>
      <c r="FXV356" s="57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7"/>
      <c r="FYK356" s="57"/>
      <c r="FYL356" s="57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7"/>
      <c r="FZA356" s="57"/>
      <c r="FZB356" s="57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7"/>
      <c r="FZQ356" s="57"/>
      <c r="FZR356" s="57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7"/>
      <c r="GAG356" s="57"/>
      <c r="GAH356" s="57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7"/>
      <c r="GAW356" s="57"/>
      <c r="GAX356" s="57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7"/>
      <c r="GBM356" s="57"/>
      <c r="GBN356" s="57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7"/>
      <c r="GCC356" s="57"/>
      <c r="GCD356" s="57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7"/>
      <c r="GCS356" s="57"/>
      <c r="GCT356" s="57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7"/>
      <c r="GDI356" s="57"/>
      <c r="GDJ356" s="57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7"/>
      <c r="GDY356" s="57"/>
      <c r="GDZ356" s="57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7"/>
      <c r="GEO356" s="57"/>
      <c r="GEP356" s="57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7"/>
      <c r="GFE356" s="57"/>
      <c r="GFF356" s="57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7"/>
      <c r="GFU356" s="57"/>
      <c r="GFV356" s="57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7"/>
      <c r="GGK356" s="57"/>
      <c r="GGL356" s="57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7"/>
      <c r="GHA356" s="57"/>
      <c r="GHB356" s="57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7"/>
      <c r="GHQ356" s="57"/>
      <c r="GHR356" s="57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7"/>
      <c r="GIG356" s="57"/>
      <c r="GIH356" s="57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7"/>
      <c r="GIW356" s="57"/>
      <c r="GIX356" s="57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7"/>
      <c r="GJM356" s="57"/>
      <c r="GJN356" s="57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7"/>
      <c r="GKC356" s="57"/>
      <c r="GKD356" s="57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7"/>
      <c r="GKS356" s="57"/>
      <c r="GKT356" s="57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7"/>
      <c r="GLI356" s="57"/>
      <c r="GLJ356" s="57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7"/>
      <c r="GLY356" s="57"/>
      <c r="GLZ356" s="57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7"/>
      <c r="GMO356" s="57"/>
      <c r="GMP356" s="57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7"/>
      <c r="GNE356" s="57"/>
      <c r="GNF356" s="57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7"/>
      <c r="GNU356" s="57"/>
      <c r="GNV356" s="57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7"/>
      <c r="GOK356" s="57"/>
      <c r="GOL356" s="57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7"/>
      <c r="GPA356" s="57"/>
      <c r="GPB356" s="57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7"/>
      <c r="GPQ356" s="57"/>
      <c r="GPR356" s="57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7"/>
      <c r="GQG356" s="57"/>
      <c r="GQH356" s="57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7"/>
      <c r="GQW356" s="57"/>
      <c r="GQX356" s="57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7"/>
      <c r="GRM356" s="57"/>
      <c r="GRN356" s="57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7"/>
      <c r="GSC356" s="57"/>
      <c r="GSD356" s="57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7"/>
      <c r="GSS356" s="57"/>
      <c r="GST356" s="57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7"/>
      <c r="GTI356" s="57"/>
      <c r="GTJ356" s="57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7"/>
      <c r="GTY356" s="57"/>
      <c r="GTZ356" s="57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7"/>
      <c r="GUO356" s="57"/>
      <c r="GUP356" s="57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7"/>
      <c r="GVE356" s="57"/>
      <c r="GVF356" s="57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7"/>
      <c r="GVU356" s="57"/>
      <c r="GVV356" s="57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7"/>
      <c r="GWK356" s="57"/>
      <c r="GWL356" s="57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7"/>
      <c r="GXA356" s="57"/>
      <c r="GXB356" s="57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7"/>
      <c r="GXQ356" s="57"/>
      <c r="GXR356" s="57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7"/>
      <c r="GYG356" s="57"/>
      <c r="GYH356" s="57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7"/>
      <c r="GYW356" s="57"/>
      <c r="GYX356" s="57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7"/>
      <c r="GZM356" s="57"/>
      <c r="GZN356" s="57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7"/>
      <c r="HAC356" s="57"/>
      <c r="HAD356" s="57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7"/>
      <c r="HAS356" s="57"/>
      <c r="HAT356" s="57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7"/>
      <c r="HBI356" s="57"/>
      <c r="HBJ356" s="57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7"/>
      <c r="HBY356" s="57"/>
      <c r="HBZ356" s="57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7"/>
      <c r="HCO356" s="57"/>
      <c r="HCP356" s="57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7"/>
      <c r="HDE356" s="57"/>
      <c r="HDF356" s="57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7"/>
      <c r="HDU356" s="57"/>
      <c r="HDV356" s="57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7"/>
      <c r="HEK356" s="57"/>
      <c r="HEL356" s="57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7"/>
      <c r="HFA356" s="57"/>
      <c r="HFB356" s="57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7"/>
      <c r="HFQ356" s="57"/>
      <c r="HFR356" s="57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7"/>
      <c r="HGG356" s="57"/>
      <c r="HGH356" s="57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7"/>
      <c r="HGW356" s="57"/>
      <c r="HGX356" s="57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7"/>
      <c r="HHM356" s="57"/>
      <c r="HHN356" s="57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7"/>
      <c r="HIC356" s="57"/>
      <c r="HID356" s="57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7"/>
      <c r="HIS356" s="57"/>
      <c r="HIT356" s="57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7"/>
      <c r="HJI356" s="57"/>
      <c r="HJJ356" s="57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7"/>
      <c r="HJY356" s="57"/>
      <c r="HJZ356" s="57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7"/>
      <c r="HKO356" s="57"/>
      <c r="HKP356" s="57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7"/>
      <c r="HLE356" s="57"/>
      <c r="HLF356" s="57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7"/>
      <c r="HLU356" s="57"/>
      <c r="HLV356" s="57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7"/>
      <c r="HMK356" s="57"/>
      <c r="HML356" s="57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7"/>
      <c r="HNA356" s="57"/>
      <c r="HNB356" s="57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7"/>
      <c r="HNQ356" s="57"/>
      <c r="HNR356" s="57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7"/>
      <c r="HOG356" s="57"/>
      <c r="HOH356" s="57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7"/>
      <c r="HOW356" s="57"/>
      <c r="HOX356" s="57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7"/>
      <c r="HPM356" s="57"/>
      <c r="HPN356" s="57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7"/>
      <c r="HQC356" s="57"/>
      <c r="HQD356" s="57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7"/>
      <c r="HQS356" s="57"/>
      <c r="HQT356" s="57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7"/>
      <c r="HRI356" s="57"/>
      <c r="HRJ356" s="57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7"/>
      <c r="HRY356" s="57"/>
      <c r="HRZ356" s="57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7"/>
      <c r="HSO356" s="57"/>
      <c r="HSP356" s="57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7"/>
      <c r="HTE356" s="57"/>
      <c r="HTF356" s="57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7"/>
      <c r="HTU356" s="57"/>
      <c r="HTV356" s="57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7"/>
      <c r="HUK356" s="57"/>
      <c r="HUL356" s="57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7"/>
      <c r="HVA356" s="57"/>
      <c r="HVB356" s="57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7"/>
      <c r="HVQ356" s="57"/>
      <c r="HVR356" s="57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7"/>
      <c r="HWG356" s="57"/>
      <c r="HWH356" s="57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7"/>
      <c r="HWW356" s="57"/>
      <c r="HWX356" s="57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7"/>
      <c r="HXM356" s="57"/>
      <c r="HXN356" s="57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7"/>
      <c r="HYC356" s="57"/>
      <c r="HYD356" s="57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7"/>
      <c r="HYS356" s="57"/>
      <c r="HYT356" s="57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7"/>
      <c r="HZI356" s="57"/>
      <c r="HZJ356" s="57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7"/>
      <c r="HZY356" s="57"/>
      <c r="HZZ356" s="57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7"/>
      <c r="IAO356" s="57"/>
      <c r="IAP356" s="57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7"/>
      <c r="IBE356" s="57"/>
      <c r="IBF356" s="57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7"/>
      <c r="IBU356" s="57"/>
      <c r="IBV356" s="57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7"/>
      <c r="ICK356" s="57"/>
      <c r="ICL356" s="57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7"/>
      <c r="IDA356" s="57"/>
      <c r="IDB356" s="57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7"/>
      <c r="IDQ356" s="57"/>
      <c r="IDR356" s="57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7"/>
      <c r="IEG356" s="57"/>
      <c r="IEH356" s="57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7"/>
      <c r="IEW356" s="57"/>
      <c r="IEX356" s="57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7"/>
      <c r="IFM356" s="57"/>
      <c r="IFN356" s="57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7"/>
      <c r="IGC356" s="57"/>
      <c r="IGD356" s="57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7"/>
      <c r="IGS356" s="57"/>
      <c r="IGT356" s="57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7"/>
      <c r="IHI356" s="57"/>
      <c r="IHJ356" s="57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7"/>
      <c r="IHY356" s="57"/>
      <c r="IHZ356" s="57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7"/>
      <c r="IIO356" s="57"/>
      <c r="IIP356" s="57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7"/>
      <c r="IJE356" s="57"/>
      <c r="IJF356" s="57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7"/>
      <c r="IJU356" s="57"/>
      <c r="IJV356" s="57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7"/>
      <c r="IKK356" s="57"/>
      <c r="IKL356" s="57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7"/>
      <c r="ILA356" s="57"/>
      <c r="ILB356" s="57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7"/>
      <c r="ILQ356" s="57"/>
      <c r="ILR356" s="57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7"/>
      <c r="IMG356" s="57"/>
      <c r="IMH356" s="57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7"/>
      <c r="IMW356" s="57"/>
      <c r="IMX356" s="57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7"/>
      <c r="INM356" s="57"/>
      <c r="INN356" s="57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7"/>
      <c r="IOC356" s="57"/>
      <c r="IOD356" s="57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7"/>
      <c r="IOS356" s="57"/>
      <c r="IOT356" s="57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7"/>
      <c r="IPI356" s="57"/>
      <c r="IPJ356" s="57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7"/>
      <c r="IPY356" s="57"/>
      <c r="IPZ356" s="57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7"/>
      <c r="IQO356" s="57"/>
      <c r="IQP356" s="57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7"/>
      <c r="IRE356" s="57"/>
      <c r="IRF356" s="57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7"/>
      <c r="IRU356" s="57"/>
      <c r="IRV356" s="57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7"/>
      <c r="ISK356" s="57"/>
      <c r="ISL356" s="57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7"/>
      <c r="ITA356" s="57"/>
      <c r="ITB356" s="57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7"/>
      <c r="ITQ356" s="57"/>
      <c r="ITR356" s="57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7"/>
      <c r="IUG356" s="57"/>
      <c r="IUH356" s="57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7"/>
      <c r="IUW356" s="57"/>
      <c r="IUX356" s="57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7"/>
      <c r="IVM356" s="57"/>
      <c r="IVN356" s="57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7"/>
      <c r="IWC356" s="57"/>
      <c r="IWD356" s="57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7"/>
      <c r="IWS356" s="57"/>
      <c r="IWT356" s="57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7"/>
      <c r="IXI356" s="57"/>
      <c r="IXJ356" s="57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7"/>
      <c r="IXY356" s="57"/>
      <c r="IXZ356" s="57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7"/>
      <c r="IYO356" s="57"/>
      <c r="IYP356" s="57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7"/>
      <c r="IZE356" s="57"/>
      <c r="IZF356" s="57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7"/>
      <c r="IZU356" s="57"/>
      <c r="IZV356" s="57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7"/>
      <c r="JAK356" s="57"/>
      <c r="JAL356" s="57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7"/>
      <c r="JBA356" s="57"/>
      <c r="JBB356" s="57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7"/>
      <c r="JBQ356" s="57"/>
      <c r="JBR356" s="57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7"/>
      <c r="JCG356" s="57"/>
      <c r="JCH356" s="57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7"/>
      <c r="JCW356" s="57"/>
      <c r="JCX356" s="57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7"/>
      <c r="JDM356" s="57"/>
      <c r="JDN356" s="57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7"/>
      <c r="JEC356" s="57"/>
      <c r="JED356" s="57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7"/>
      <c r="JES356" s="57"/>
      <c r="JET356" s="57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7"/>
      <c r="JFI356" s="57"/>
      <c r="JFJ356" s="57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7"/>
      <c r="JFY356" s="57"/>
      <c r="JFZ356" s="57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7"/>
      <c r="JGO356" s="57"/>
      <c r="JGP356" s="57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7"/>
      <c r="JHE356" s="57"/>
      <c r="JHF356" s="57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7"/>
      <c r="JHU356" s="57"/>
      <c r="JHV356" s="57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7"/>
      <c r="JIK356" s="57"/>
      <c r="JIL356" s="57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7"/>
      <c r="JJA356" s="57"/>
      <c r="JJB356" s="57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7"/>
      <c r="JJQ356" s="57"/>
      <c r="JJR356" s="57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7"/>
      <c r="JKG356" s="57"/>
      <c r="JKH356" s="57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7"/>
      <c r="JKW356" s="57"/>
      <c r="JKX356" s="57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7"/>
      <c r="JLM356" s="57"/>
      <c r="JLN356" s="57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7"/>
      <c r="JMC356" s="57"/>
      <c r="JMD356" s="57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7"/>
      <c r="JMS356" s="57"/>
      <c r="JMT356" s="57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7"/>
      <c r="JNI356" s="57"/>
      <c r="JNJ356" s="57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7"/>
      <c r="JNY356" s="57"/>
      <c r="JNZ356" s="57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7"/>
      <c r="JOO356" s="57"/>
      <c r="JOP356" s="57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7"/>
      <c r="JPE356" s="57"/>
      <c r="JPF356" s="57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7"/>
      <c r="JPU356" s="57"/>
      <c r="JPV356" s="57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7"/>
      <c r="JQK356" s="57"/>
      <c r="JQL356" s="57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7"/>
      <c r="JRA356" s="57"/>
      <c r="JRB356" s="57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7"/>
      <c r="JRQ356" s="57"/>
      <c r="JRR356" s="57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7"/>
      <c r="JSG356" s="57"/>
      <c r="JSH356" s="57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7"/>
      <c r="JSW356" s="57"/>
      <c r="JSX356" s="57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7"/>
      <c r="JTM356" s="57"/>
      <c r="JTN356" s="57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7"/>
      <c r="JUC356" s="57"/>
      <c r="JUD356" s="57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7"/>
      <c r="JUS356" s="57"/>
      <c r="JUT356" s="57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7"/>
      <c r="JVI356" s="57"/>
      <c r="JVJ356" s="57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7"/>
      <c r="JVY356" s="57"/>
      <c r="JVZ356" s="57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7"/>
      <c r="JWO356" s="57"/>
      <c r="JWP356" s="57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7"/>
      <c r="JXE356" s="57"/>
      <c r="JXF356" s="57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7"/>
      <c r="JXU356" s="57"/>
      <c r="JXV356" s="57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7"/>
      <c r="JYK356" s="57"/>
      <c r="JYL356" s="57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7"/>
      <c r="JZA356" s="57"/>
      <c r="JZB356" s="57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7"/>
      <c r="JZQ356" s="57"/>
      <c r="JZR356" s="57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7"/>
      <c r="KAG356" s="57"/>
      <c r="KAH356" s="57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7"/>
      <c r="KAW356" s="57"/>
      <c r="KAX356" s="57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7"/>
      <c r="KBM356" s="57"/>
      <c r="KBN356" s="57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7"/>
      <c r="KCC356" s="57"/>
      <c r="KCD356" s="57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7"/>
      <c r="KCS356" s="57"/>
      <c r="KCT356" s="57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7"/>
      <c r="KDI356" s="57"/>
      <c r="KDJ356" s="57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7"/>
      <c r="KDY356" s="57"/>
      <c r="KDZ356" s="57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7"/>
      <c r="KEO356" s="57"/>
      <c r="KEP356" s="57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7"/>
      <c r="KFE356" s="57"/>
      <c r="KFF356" s="57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7"/>
      <c r="KFU356" s="57"/>
      <c r="KFV356" s="57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7"/>
      <c r="KGK356" s="57"/>
      <c r="KGL356" s="57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7"/>
      <c r="KHA356" s="57"/>
      <c r="KHB356" s="57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7"/>
      <c r="KHQ356" s="57"/>
      <c r="KHR356" s="57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7"/>
      <c r="KIG356" s="57"/>
      <c r="KIH356" s="57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7"/>
      <c r="KIW356" s="57"/>
      <c r="KIX356" s="57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7"/>
      <c r="KJM356" s="57"/>
      <c r="KJN356" s="57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7"/>
      <c r="KKC356" s="57"/>
      <c r="KKD356" s="57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7"/>
      <c r="KKS356" s="57"/>
      <c r="KKT356" s="57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7"/>
      <c r="KLI356" s="57"/>
      <c r="KLJ356" s="57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7"/>
      <c r="KLY356" s="57"/>
      <c r="KLZ356" s="57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7"/>
      <c r="KMO356" s="57"/>
      <c r="KMP356" s="57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7"/>
      <c r="KNE356" s="57"/>
      <c r="KNF356" s="57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7"/>
      <c r="KNU356" s="57"/>
      <c r="KNV356" s="57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7"/>
      <c r="KOK356" s="57"/>
      <c r="KOL356" s="57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7"/>
      <c r="KPA356" s="57"/>
      <c r="KPB356" s="57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7"/>
      <c r="KPQ356" s="57"/>
      <c r="KPR356" s="57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7"/>
      <c r="KQG356" s="57"/>
      <c r="KQH356" s="57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7"/>
      <c r="KQW356" s="57"/>
      <c r="KQX356" s="57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7"/>
      <c r="KRM356" s="57"/>
      <c r="KRN356" s="57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7"/>
      <c r="KSC356" s="57"/>
      <c r="KSD356" s="57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7"/>
      <c r="KSS356" s="57"/>
      <c r="KST356" s="57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7"/>
      <c r="KTI356" s="57"/>
      <c r="KTJ356" s="57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7"/>
      <c r="KTY356" s="57"/>
      <c r="KTZ356" s="57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7"/>
      <c r="KUO356" s="57"/>
      <c r="KUP356" s="57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7"/>
      <c r="KVE356" s="57"/>
      <c r="KVF356" s="57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7"/>
      <c r="KVU356" s="57"/>
      <c r="KVV356" s="57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7"/>
      <c r="KWK356" s="57"/>
      <c r="KWL356" s="57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7"/>
      <c r="KXA356" s="57"/>
      <c r="KXB356" s="57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7"/>
      <c r="KXQ356" s="57"/>
      <c r="KXR356" s="57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7"/>
      <c r="KYG356" s="57"/>
      <c r="KYH356" s="57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7"/>
      <c r="KYW356" s="57"/>
      <c r="KYX356" s="57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7"/>
      <c r="KZM356" s="57"/>
      <c r="KZN356" s="57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7"/>
      <c r="LAC356" s="57"/>
      <c r="LAD356" s="57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7"/>
      <c r="LAS356" s="57"/>
      <c r="LAT356" s="57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7"/>
      <c r="LBI356" s="57"/>
      <c r="LBJ356" s="57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7"/>
      <c r="LBY356" s="57"/>
      <c r="LBZ356" s="57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7"/>
      <c r="LCO356" s="57"/>
      <c r="LCP356" s="57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7"/>
      <c r="LDE356" s="57"/>
      <c r="LDF356" s="57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7"/>
      <c r="LDU356" s="57"/>
      <c r="LDV356" s="57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7"/>
      <c r="LEK356" s="57"/>
      <c r="LEL356" s="57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7"/>
      <c r="LFA356" s="57"/>
      <c r="LFB356" s="57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7"/>
      <c r="LFQ356" s="57"/>
      <c r="LFR356" s="57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7"/>
      <c r="LGG356" s="57"/>
      <c r="LGH356" s="57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7"/>
      <c r="LGW356" s="57"/>
      <c r="LGX356" s="57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7"/>
      <c r="LHM356" s="57"/>
      <c r="LHN356" s="57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7"/>
      <c r="LIC356" s="57"/>
      <c r="LID356" s="57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7"/>
      <c r="LIS356" s="57"/>
      <c r="LIT356" s="57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7"/>
      <c r="LJI356" s="57"/>
      <c r="LJJ356" s="57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7"/>
      <c r="LJY356" s="57"/>
      <c r="LJZ356" s="57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7"/>
      <c r="LKO356" s="57"/>
      <c r="LKP356" s="57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7"/>
      <c r="LLE356" s="57"/>
      <c r="LLF356" s="57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7"/>
      <c r="LLU356" s="57"/>
      <c r="LLV356" s="57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7"/>
      <c r="LMK356" s="57"/>
      <c r="LML356" s="57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7"/>
      <c r="LNA356" s="57"/>
      <c r="LNB356" s="57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7"/>
      <c r="LNQ356" s="57"/>
      <c r="LNR356" s="57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7"/>
      <c r="LOG356" s="57"/>
      <c r="LOH356" s="57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7"/>
      <c r="LOW356" s="57"/>
      <c r="LOX356" s="57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7"/>
      <c r="LPM356" s="57"/>
      <c r="LPN356" s="57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7"/>
      <c r="LQC356" s="57"/>
      <c r="LQD356" s="57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7"/>
      <c r="LQS356" s="57"/>
      <c r="LQT356" s="57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7"/>
      <c r="LRI356" s="57"/>
      <c r="LRJ356" s="57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7"/>
      <c r="LRY356" s="57"/>
      <c r="LRZ356" s="57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7"/>
      <c r="LSO356" s="57"/>
      <c r="LSP356" s="57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7"/>
      <c r="LTE356" s="57"/>
      <c r="LTF356" s="57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7"/>
      <c r="LTU356" s="57"/>
      <c r="LTV356" s="57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7"/>
      <c r="LUK356" s="57"/>
      <c r="LUL356" s="57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7"/>
      <c r="LVA356" s="57"/>
      <c r="LVB356" s="57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7"/>
      <c r="LVQ356" s="57"/>
      <c r="LVR356" s="57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7"/>
      <c r="LWG356" s="57"/>
      <c r="LWH356" s="57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7"/>
      <c r="LWW356" s="57"/>
      <c r="LWX356" s="57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7"/>
      <c r="LXM356" s="57"/>
      <c r="LXN356" s="57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7"/>
      <c r="LYC356" s="57"/>
      <c r="LYD356" s="57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7"/>
      <c r="LYS356" s="57"/>
      <c r="LYT356" s="57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7"/>
      <c r="LZI356" s="57"/>
      <c r="LZJ356" s="57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7"/>
      <c r="LZY356" s="57"/>
      <c r="LZZ356" s="57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7"/>
      <c r="MAO356" s="57"/>
      <c r="MAP356" s="57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7"/>
      <c r="MBE356" s="57"/>
      <c r="MBF356" s="57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7"/>
      <c r="MBU356" s="57"/>
      <c r="MBV356" s="57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7"/>
      <c r="MCK356" s="57"/>
      <c r="MCL356" s="57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7"/>
      <c r="MDA356" s="57"/>
      <c r="MDB356" s="57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7"/>
      <c r="MDQ356" s="57"/>
      <c r="MDR356" s="57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7"/>
      <c r="MEG356" s="57"/>
      <c r="MEH356" s="57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7"/>
      <c r="MEW356" s="57"/>
      <c r="MEX356" s="57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7"/>
      <c r="MFM356" s="57"/>
      <c r="MFN356" s="57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7"/>
      <c r="MGC356" s="57"/>
      <c r="MGD356" s="57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7"/>
      <c r="MGS356" s="57"/>
      <c r="MGT356" s="57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7"/>
      <c r="MHI356" s="57"/>
      <c r="MHJ356" s="57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7"/>
      <c r="MHY356" s="57"/>
      <c r="MHZ356" s="57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7"/>
      <c r="MIO356" s="57"/>
      <c r="MIP356" s="57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7"/>
      <c r="MJE356" s="57"/>
      <c r="MJF356" s="57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7"/>
      <c r="MJU356" s="57"/>
      <c r="MJV356" s="57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7"/>
      <c r="MKK356" s="57"/>
      <c r="MKL356" s="57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7"/>
      <c r="MLA356" s="57"/>
      <c r="MLB356" s="57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7"/>
      <c r="MLQ356" s="57"/>
      <c r="MLR356" s="57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7"/>
      <c r="MMG356" s="57"/>
      <c r="MMH356" s="57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7"/>
      <c r="MMW356" s="57"/>
      <c r="MMX356" s="57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7"/>
      <c r="MNM356" s="57"/>
      <c r="MNN356" s="57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7"/>
      <c r="MOC356" s="57"/>
      <c r="MOD356" s="57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7"/>
      <c r="MOS356" s="57"/>
      <c r="MOT356" s="57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7"/>
      <c r="MPI356" s="57"/>
      <c r="MPJ356" s="57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7"/>
      <c r="MPY356" s="57"/>
      <c r="MPZ356" s="57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7"/>
      <c r="MQO356" s="57"/>
      <c r="MQP356" s="57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7"/>
      <c r="MRE356" s="57"/>
      <c r="MRF356" s="57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7"/>
      <c r="MRU356" s="57"/>
      <c r="MRV356" s="57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7"/>
      <c r="MSK356" s="57"/>
      <c r="MSL356" s="57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7"/>
      <c r="MTA356" s="57"/>
      <c r="MTB356" s="57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7"/>
      <c r="MTQ356" s="57"/>
      <c r="MTR356" s="57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7"/>
      <c r="MUG356" s="57"/>
      <c r="MUH356" s="57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7"/>
      <c r="MUW356" s="57"/>
      <c r="MUX356" s="57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7"/>
      <c r="MVM356" s="57"/>
      <c r="MVN356" s="57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7"/>
      <c r="MWC356" s="57"/>
      <c r="MWD356" s="57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7"/>
      <c r="MWS356" s="57"/>
      <c r="MWT356" s="57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7"/>
      <c r="MXI356" s="57"/>
      <c r="MXJ356" s="57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7"/>
      <c r="MXY356" s="57"/>
      <c r="MXZ356" s="57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7"/>
      <c r="MYO356" s="57"/>
      <c r="MYP356" s="57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7"/>
      <c r="MZE356" s="57"/>
      <c r="MZF356" s="57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7"/>
      <c r="MZU356" s="57"/>
      <c r="MZV356" s="57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7"/>
      <c r="NAK356" s="57"/>
      <c r="NAL356" s="57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7"/>
      <c r="NBA356" s="57"/>
      <c r="NBB356" s="57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7"/>
      <c r="NBQ356" s="57"/>
      <c r="NBR356" s="57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7"/>
      <c r="NCG356" s="57"/>
      <c r="NCH356" s="57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7"/>
      <c r="NCW356" s="57"/>
      <c r="NCX356" s="57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7"/>
      <c r="NDM356" s="57"/>
      <c r="NDN356" s="57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7"/>
      <c r="NEC356" s="57"/>
      <c r="NED356" s="57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7"/>
      <c r="NES356" s="57"/>
      <c r="NET356" s="57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7"/>
      <c r="NFI356" s="57"/>
      <c r="NFJ356" s="57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7"/>
      <c r="NFY356" s="57"/>
      <c r="NFZ356" s="57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7"/>
      <c r="NGO356" s="57"/>
      <c r="NGP356" s="57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7"/>
      <c r="NHE356" s="57"/>
      <c r="NHF356" s="57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7"/>
      <c r="NHU356" s="57"/>
      <c r="NHV356" s="57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7"/>
      <c r="NIK356" s="57"/>
      <c r="NIL356" s="57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7"/>
      <c r="NJA356" s="57"/>
      <c r="NJB356" s="57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7"/>
      <c r="NJQ356" s="57"/>
      <c r="NJR356" s="57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7"/>
      <c r="NKG356" s="57"/>
      <c r="NKH356" s="57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7"/>
      <c r="NKW356" s="57"/>
      <c r="NKX356" s="57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7"/>
      <c r="NLM356" s="57"/>
      <c r="NLN356" s="57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7"/>
      <c r="NMC356" s="57"/>
      <c r="NMD356" s="57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7"/>
      <c r="NMS356" s="57"/>
      <c r="NMT356" s="57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7"/>
      <c r="NNI356" s="57"/>
      <c r="NNJ356" s="57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7"/>
      <c r="NNY356" s="57"/>
      <c r="NNZ356" s="57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7"/>
      <c r="NOO356" s="57"/>
      <c r="NOP356" s="57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7"/>
      <c r="NPE356" s="57"/>
      <c r="NPF356" s="57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7"/>
      <c r="NPU356" s="57"/>
      <c r="NPV356" s="57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7"/>
      <c r="NQK356" s="57"/>
      <c r="NQL356" s="57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7"/>
      <c r="NRA356" s="57"/>
      <c r="NRB356" s="57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7"/>
      <c r="NRQ356" s="57"/>
      <c r="NRR356" s="57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7"/>
      <c r="NSG356" s="57"/>
      <c r="NSH356" s="57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7"/>
      <c r="NSW356" s="57"/>
      <c r="NSX356" s="57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7"/>
      <c r="NTM356" s="57"/>
      <c r="NTN356" s="57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7"/>
      <c r="NUC356" s="57"/>
      <c r="NUD356" s="57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7"/>
      <c r="NUS356" s="57"/>
      <c r="NUT356" s="57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7"/>
      <c r="NVI356" s="57"/>
      <c r="NVJ356" s="57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7"/>
      <c r="NVY356" s="57"/>
      <c r="NVZ356" s="57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7"/>
      <c r="NWO356" s="57"/>
      <c r="NWP356" s="57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7"/>
      <c r="NXE356" s="57"/>
      <c r="NXF356" s="57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7"/>
      <c r="NXU356" s="57"/>
      <c r="NXV356" s="57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7"/>
      <c r="NYK356" s="57"/>
      <c r="NYL356" s="57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7"/>
      <c r="NZA356" s="57"/>
      <c r="NZB356" s="57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7"/>
      <c r="NZQ356" s="57"/>
      <c r="NZR356" s="57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7"/>
      <c r="OAG356" s="57"/>
      <c r="OAH356" s="57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7"/>
      <c r="OAW356" s="57"/>
      <c r="OAX356" s="57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7"/>
      <c r="OBM356" s="57"/>
      <c r="OBN356" s="57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7"/>
      <c r="OCC356" s="57"/>
      <c r="OCD356" s="57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7"/>
      <c r="OCS356" s="57"/>
      <c r="OCT356" s="57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7"/>
      <c r="ODI356" s="57"/>
      <c r="ODJ356" s="57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7"/>
      <c r="ODY356" s="57"/>
      <c r="ODZ356" s="57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7"/>
      <c r="OEO356" s="57"/>
      <c r="OEP356" s="57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7"/>
      <c r="OFE356" s="57"/>
      <c r="OFF356" s="57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7"/>
      <c r="OFU356" s="57"/>
      <c r="OFV356" s="57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7"/>
      <c r="OGK356" s="57"/>
      <c r="OGL356" s="57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7"/>
      <c r="OHA356" s="57"/>
      <c r="OHB356" s="57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7"/>
      <c r="OHQ356" s="57"/>
      <c r="OHR356" s="57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7"/>
      <c r="OIG356" s="57"/>
      <c r="OIH356" s="57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7"/>
      <c r="OIW356" s="57"/>
      <c r="OIX356" s="57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7"/>
      <c r="OJM356" s="57"/>
      <c r="OJN356" s="57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7"/>
      <c r="OKC356" s="57"/>
      <c r="OKD356" s="57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7"/>
      <c r="OKS356" s="57"/>
      <c r="OKT356" s="57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7"/>
      <c r="OLI356" s="57"/>
      <c r="OLJ356" s="57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7"/>
      <c r="OLY356" s="57"/>
      <c r="OLZ356" s="57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7"/>
      <c r="OMO356" s="57"/>
      <c r="OMP356" s="57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7"/>
      <c r="ONE356" s="57"/>
      <c r="ONF356" s="57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7"/>
      <c r="ONU356" s="57"/>
      <c r="ONV356" s="57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7"/>
      <c r="OOK356" s="57"/>
      <c r="OOL356" s="57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7"/>
      <c r="OPA356" s="57"/>
      <c r="OPB356" s="57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7"/>
      <c r="OPQ356" s="57"/>
      <c r="OPR356" s="57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7"/>
      <c r="OQG356" s="57"/>
      <c r="OQH356" s="57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7"/>
      <c r="OQW356" s="57"/>
      <c r="OQX356" s="57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7"/>
      <c r="ORM356" s="57"/>
      <c r="ORN356" s="57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7"/>
      <c r="OSC356" s="57"/>
      <c r="OSD356" s="57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7"/>
      <c r="OSS356" s="57"/>
      <c r="OST356" s="57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7"/>
      <c r="OTI356" s="57"/>
      <c r="OTJ356" s="57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7"/>
      <c r="OTY356" s="57"/>
      <c r="OTZ356" s="57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7"/>
      <c r="OUO356" s="57"/>
      <c r="OUP356" s="57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7"/>
      <c r="OVE356" s="57"/>
      <c r="OVF356" s="57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7"/>
      <c r="OVU356" s="57"/>
      <c r="OVV356" s="57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7"/>
      <c r="OWK356" s="57"/>
      <c r="OWL356" s="57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7"/>
      <c r="OXA356" s="57"/>
      <c r="OXB356" s="57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7"/>
      <c r="OXQ356" s="57"/>
      <c r="OXR356" s="57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7"/>
      <c r="OYG356" s="57"/>
      <c r="OYH356" s="57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7"/>
      <c r="OYW356" s="57"/>
      <c r="OYX356" s="57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7"/>
      <c r="OZM356" s="57"/>
      <c r="OZN356" s="57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7"/>
      <c r="PAC356" s="57"/>
      <c r="PAD356" s="57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7"/>
      <c r="PAS356" s="57"/>
      <c r="PAT356" s="57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7"/>
      <c r="PBI356" s="57"/>
      <c r="PBJ356" s="57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7"/>
      <c r="PBY356" s="57"/>
      <c r="PBZ356" s="57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7"/>
      <c r="PCO356" s="57"/>
      <c r="PCP356" s="57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7"/>
      <c r="PDE356" s="57"/>
      <c r="PDF356" s="57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7"/>
      <c r="PDU356" s="57"/>
      <c r="PDV356" s="57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7"/>
      <c r="PEK356" s="57"/>
      <c r="PEL356" s="57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7"/>
      <c r="PFA356" s="57"/>
      <c r="PFB356" s="57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7"/>
      <c r="PFQ356" s="57"/>
      <c r="PFR356" s="57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7"/>
      <c r="PGG356" s="57"/>
      <c r="PGH356" s="57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7"/>
      <c r="PGW356" s="57"/>
      <c r="PGX356" s="57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7"/>
      <c r="PHM356" s="57"/>
      <c r="PHN356" s="57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7"/>
      <c r="PIC356" s="57"/>
      <c r="PID356" s="57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7"/>
      <c r="PIS356" s="57"/>
      <c r="PIT356" s="57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7"/>
      <c r="PJI356" s="57"/>
      <c r="PJJ356" s="57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7"/>
      <c r="PJY356" s="57"/>
      <c r="PJZ356" s="57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7"/>
      <c r="PKO356" s="57"/>
      <c r="PKP356" s="57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7"/>
      <c r="PLE356" s="57"/>
      <c r="PLF356" s="57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7"/>
      <c r="PLU356" s="57"/>
      <c r="PLV356" s="57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7"/>
      <c r="PMK356" s="57"/>
      <c r="PML356" s="57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7"/>
      <c r="PNA356" s="57"/>
      <c r="PNB356" s="57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7"/>
      <c r="PNQ356" s="57"/>
      <c r="PNR356" s="57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7"/>
      <c r="POG356" s="57"/>
      <c r="POH356" s="57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7"/>
      <c r="POW356" s="57"/>
      <c r="POX356" s="57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7"/>
      <c r="PPM356" s="57"/>
      <c r="PPN356" s="57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7"/>
      <c r="PQC356" s="57"/>
      <c r="PQD356" s="57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7"/>
      <c r="PQS356" s="57"/>
      <c r="PQT356" s="57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7"/>
      <c r="PRI356" s="57"/>
      <c r="PRJ356" s="57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7"/>
      <c r="PRY356" s="57"/>
      <c r="PRZ356" s="57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7"/>
      <c r="PSO356" s="57"/>
      <c r="PSP356" s="57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7"/>
      <c r="PTE356" s="57"/>
      <c r="PTF356" s="57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7"/>
      <c r="PTU356" s="57"/>
      <c r="PTV356" s="57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7"/>
      <c r="PUK356" s="57"/>
      <c r="PUL356" s="57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7"/>
      <c r="PVA356" s="57"/>
      <c r="PVB356" s="57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7"/>
      <c r="PVQ356" s="57"/>
      <c r="PVR356" s="57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7"/>
      <c r="PWG356" s="57"/>
      <c r="PWH356" s="57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7"/>
      <c r="PWW356" s="57"/>
      <c r="PWX356" s="57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7"/>
      <c r="PXM356" s="57"/>
      <c r="PXN356" s="57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7"/>
      <c r="PYC356" s="57"/>
      <c r="PYD356" s="57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7"/>
      <c r="PYS356" s="57"/>
      <c r="PYT356" s="57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7"/>
      <c r="PZI356" s="57"/>
      <c r="PZJ356" s="57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7"/>
      <c r="PZY356" s="57"/>
      <c r="PZZ356" s="57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7"/>
      <c r="QAO356" s="57"/>
      <c r="QAP356" s="57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7"/>
      <c r="QBE356" s="57"/>
      <c r="QBF356" s="57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7"/>
      <c r="QBU356" s="57"/>
      <c r="QBV356" s="57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7"/>
      <c r="QCK356" s="57"/>
      <c r="QCL356" s="57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7"/>
      <c r="QDA356" s="57"/>
      <c r="QDB356" s="57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7"/>
      <c r="QDQ356" s="57"/>
      <c r="QDR356" s="57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7"/>
      <c r="QEG356" s="57"/>
      <c r="QEH356" s="57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7"/>
      <c r="QEW356" s="57"/>
      <c r="QEX356" s="57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7"/>
      <c r="QFM356" s="57"/>
      <c r="QFN356" s="57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7"/>
      <c r="QGC356" s="57"/>
      <c r="QGD356" s="57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7"/>
      <c r="QGS356" s="57"/>
      <c r="QGT356" s="57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7"/>
      <c r="QHI356" s="57"/>
      <c r="QHJ356" s="57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7"/>
      <c r="QHY356" s="57"/>
      <c r="QHZ356" s="57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7"/>
      <c r="QIO356" s="57"/>
      <c r="QIP356" s="57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7"/>
      <c r="QJE356" s="57"/>
      <c r="QJF356" s="57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7"/>
      <c r="QJU356" s="57"/>
      <c r="QJV356" s="57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7"/>
      <c r="QKK356" s="57"/>
      <c r="QKL356" s="57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7"/>
      <c r="QLA356" s="57"/>
      <c r="QLB356" s="57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7"/>
      <c r="QLQ356" s="57"/>
      <c r="QLR356" s="57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7"/>
      <c r="QMG356" s="57"/>
      <c r="QMH356" s="57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7"/>
      <c r="QMW356" s="57"/>
      <c r="QMX356" s="57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7"/>
      <c r="QNM356" s="57"/>
      <c r="QNN356" s="57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7"/>
      <c r="QOC356" s="57"/>
      <c r="QOD356" s="57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7"/>
      <c r="QOS356" s="57"/>
      <c r="QOT356" s="57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7"/>
      <c r="QPI356" s="57"/>
      <c r="QPJ356" s="57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7"/>
      <c r="QPY356" s="57"/>
      <c r="QPZ356" s="57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7"/>
      <c r="QQO356" s="57"/>
      <c r="QQP356" s="57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7"/>
      <c r="QRE356" s="57"/>
      <c r="QRF356" s="57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7"/>
      <c r="QRU356" s="57"/>
      <c r="QRV356" s="57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7"/>
      <c r="QSK356" s="57"/>
      <c r="QSL356" s="57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7"/>
      <c r="QTA356" s="57"/>
      <c r="QTB356" s="57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7"/>
      <c r="QTQ356" s="57"/>
      <c r="QTR356" s="57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7"/>
      <c r="QUG356" s="57"/>
      <c r="QUH356" s="57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7"/>
      <c r="QUW356" s="57"/>
      <c r="QUX356" s="57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7"/>
      <c r="QVM356" s="57"/>
      <c r="QVN356" s="57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7"/>
      <c r="QWC356" s="57"/>
      <c r="QWD356" s="57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7"/>
      <c r="QWS356" s="57"/>
      <c r="QWT356" s="57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7"/>
      <c r="QXI356" s="57"/>
      <c r="QXJ356" s="57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7"/>
      <c r="QXY356" s="57"/>
      <c r="QXZ356" s="57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7"/>
      <c r="QYO356" s="57"/>
      <c r="QYP356" s="57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7"/>
      <c r="QZE356" s="57"/>
      <c r="QZF356" s="57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7"/>
      <c r="QZU356" s="57"/>
      <c r="QZV356" s="57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7"/>
      <c r="RAK356" s="57"/>
      <c r="RAL356" s="57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7"/>
      <c r="RBA356" s="57"/>
      <c r="RBB356" s="57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7"/>
      <c r="RBQ356" s="57"/>
      <c r="RBR356" s="57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7"/>
      <c r="RCG356" s="57"/>
      <c r="RCH356" s="57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7"/>
      <c r="RCW356" s="57"/>
      <c r="RCX356" s="57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7"/>
      <c r="RDM356" s="57"/>
      <c r="RDN356" s="57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7"/>
      <c r="REC356" s="57"/>
      <c r="RED356" s="57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7"/>
      <c r="RES356" s="57"/>
      <c r="RET356" s="57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7"/>
      <c r="RFI356" s="57"/>
      <c r="RFJ356" s="57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7"/>
      <c r="RFY356" s="57"/>
      <c r="RFZ356" s="57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7"/>
      <c r="RGO356" s="57"/>
      <c r="RGP356" s="57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7"/>
      <c r="RHE356" s="57"/>
      <c r="RHF356" s="57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7"/>
      <c r="RHU356" s="57"/>
      <c r="RHV356" s="57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7"/>
      <c r="RIK356" s="57"/>
      <c r="RIL356" s="57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7"/>
      <c r="RJA356" s="57"/>
      <c r="RJB356" s="57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7"/>
      <c r="RJQ356" s="57"/>
      <c r="RJR356" s="57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7"/>
      <c r="RKG356" s="57"/>
      <c r="RKH356" s="57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7"/>
      <c r="RKW356" s="57"/>
      <c r="RKX356" s="57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7"/>
      <c r="RLM356" s="57"/>
      <c r="RLN356" s="57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7"/>
      <c r="RMC356" s="57"/>
      <c r="RMD356" s="57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7"/>
      <c r="RMS356" s="57"/>
      <c r="RMT356" s="57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7"/>
      <c r="RNI356" s="57"/>
      <c r="RNJ356" s="57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7"/>
      <c r="RNY356" s="57"/>
      <c r="RNZ356" s="57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7"/>
      <c r="ROO356" s="57"/>
      <c r="ROP356" s="57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7"/>
      <c r="RPE356" s="57"/>
      <c r="RPF356" s="57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7"/>
      <c r="RPU356" s="57"/>
      <c r="RPV356" s="57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7"/>
      <c r="RQK356" s="57"/>
      <c r="RQL356" s="57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7"/>
      <c r="RRA356" s="57"/>
      <c r="RRB356" s="57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7"/>
      <c r="RRQ356" s="57"/>
      <c r="RRR356" s="57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7"/>
      <c r="RSG356" s="57"/>
      <c r="RSH356" s="57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7"/>
      <c r="RSW356" s="57"/>
      <c r="RSX356" s="57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7"/>
      <c r="RTM356" s="57"/>
      <c r="RTN356" s="57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7"/>
      <c r="RUC356" s="57"/>
      <c r="RUD356" s="57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7"/>
      <c r="RUS356" s="57"/>
      <c r="RUT356" s="57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7"/>
      <c r="RVI356" s="57"/>
      <c r="RVJ356" s="57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7"/>
      <c r="RVY356" s="57"/>
      <c r="RVZ356" s="57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7"/>
      <c r="RWO356" s="57"/>
      <c r="RWP356" s="57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7"/>
      <c r="RXE356" s="57"/>
      <c r="RXF356" s="57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7"/>
      <c r="RXU356" s="57"/>
      <c r="RXV356" s="57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7"/>
      <c r="RYK356" s="57"/>
      <c r="RYL356" s="57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7"/>
      <c r="RZA356" s="57"/>
      <c r="RZB356" s="57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7"/>
      <c r="RZQ356" s="57"/>
      <c r="RZR356" s="57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7"/>
      <c r="SAG356" s="57"/>
      <c r="SAH356" s="57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7"/>
      <c r="SAW356" s="57"/>
      <c r="SAX356" s="57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7"/>
      <c r="SBM356" s="57"/>
      <c r="SBN356" s="57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7"/>
      <c r="SCC356" s="57"/>
      <c r="SCD356" s="57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7"/>
      <c r="SCS356" s="57"/>
      <c r="SCT356" s="57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7"/>
      <c r="SDI356" s="57"/>
      <c r="SDJ356" s="57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7"/>
      <c r="SDY356" s="57"/>
      <c r="SDZ356" s="57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7"/>
      <c r="SEO356" s="57"/>
      <c r="SEP356" s="57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7"/>
      <c r="SFE356" s="57"/>
      <c r="SFF356" s="57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7"/>
      <c r="SFU356" s="57"/>
      <c r="SFV356" s="57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7"/>
      <c r="SGK356" s="57"/>
      <c r="SGL356" s="57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7"/>
      <c r="SHA356" s="57"/>
      <c r="SHB356" s="57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7"/>
      <c r="SHQ356" s="57"/>
      <c r="SHR356" s="57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7"/>
      <c r="SIG356" s="57"/>
      <c r="SIH356" s="57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7"/>
      <c r="SIW356" s="57"/>
      <c r="SIX356" s="57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7"/>
      <c r="SJM356" s="57"/>
      <c r="SJN356" s="57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7"/>
      <c r="SKC356" s="57"/>
      <c r="SKD356" s="57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7"/>
      <c r="SKS356" s="57"/>
      <c r="SKT356" s="57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7"/>
      <c r="SLI356" s="57"/>
      <c r="SLJ356" s="57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7"/>
      <c r="SLY356" s="57"/>
      <c r="SLZ356" s="57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7"/>
      <c r="SMO356" s="57"/>
      <c r="SMP356" s="57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7"/>
      <c r="SNE356" s="57"/>
      <c r="SNF356" s="57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7"/>
      <c r="SNU356" s="57"/>
      <c r="SNV356" s="57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7"/>
      <c r="SOK356" s="57"/>
      <c r="SOL356" s="57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7"/>
      <c r="SPA356" s="57"/>
      <c r="SPB356" s="57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7"/>
      <c r="SPQ356" s="57"/>
      <c r="SPR356" s="57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7"/>
      <c r="SQG356" s="57"/>
      <c r="SQH356" s="57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7"/>
      <c r="SQW356" s="57"/>
      <c r="SQX356" s="57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7"/>
      <c r="SRM356" s="57"/>
      <c r="SRN356" s="57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7"/>
      <c r="SSC356" s="57"/>
      <c r="SSD356" s="57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7"/>
      <c r="SSS356" s="57"/>
      <c r="SST356" s="57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7"/>
      <c r="STI356" s="57"/>
      <c r="STJ356" s="57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7"/>
      <c r="STY356" s="57"/>
      <c r="STZ356" s="57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7"/>
      <c r="SUO356" s="57"/>
      <c r="SUP356" s="57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7"/>
      <c r="SVE356" s="57"/>
      <c r="SVF356" s="57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7"/>
      <c r="SVU356" s="57"/>
      <c r="SVV356" s="57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7"/>
      <c r="SWK356" s="57"/>
      <c r="SWL356" s="57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7"/>
      <c r="SXA356" s="57"/>
      <c r="SXB356" s="57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7"/>
      <c r="SXQ356" s="57"/>
      <c r="SXR356" s="57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7"/>
      <c r="SYG356" s="57"/>
      <c r="SYH356" s="57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7"/>
      <c r="SYW356" s="57"/>
      <c r="SYX356" s="57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7"/>
      <c r="SZM356" s="57"/>
      <c r="SZN356" s="57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7"/>
      <c r="TAC356" s="57"/>
      <c r="TAD356" s="57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7"/>
      <c r="TAS356" s="57"/>
      <c r="TAT356" s="57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7"/>
      <c r="TBI356" s="57"/>
      <c r="TBJ356" s="57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7"/>
      <c r="TBY356" s="57"/>
      <c r="TBZ356" s="57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7"/>
      <c r="TCO356" s="57"/>
      <c r="TCP356" s="57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7"/>
      <c r="TDE356" s="57"/>
      <c r="TDF356" s="57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7"/>
      <c r="TDU356" s="57"/>
      <c r="TDV356" s="57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7"/>
      <c r="TEK356" s="57"/>
      <c r="TEL356" s="57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7"/>
      <c r="TFA356" s="57"/>
      <c r="TFB356" s="57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7"/>
      <c r="TFQ356" s="57"/>
      <c r="TFR356" s="57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7"/>
      <c r="TGG356" s="57"/>
      <c r="TGH356" s="57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7"/>
      <c r="TGW356" s="57"/>
      <c r="TGX356" s="57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7"/>
      <c r="THM356" s="57"/>
      <c r="THN356" s="57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7"/>
      <c r="TIC356" s="57"/>
      <c r="TID356" s="57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7"/>
      <c r="TIS356" s="57"/>
      <c r="TIT356" s="57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7"/>
      <c r="TJI356" s="57"/>
      <c r="TJJ356" s="57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7"/>
      <c r="TJY356" s="57"/>
      <c r="TJZ356" s="57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7"/>
      <c r="TKO356" s="57"/>
      <c r="TKP356" s="57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7"/>
      <c r="TLE356" s="57"/>
      <c r="TLF356" s="57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7"/>
      <c r="TLU356" s="57"/>
      <c r="TLV356" s="57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7"/>
      <c r="TMK356" s="57"/>
      <c r="TML356" s="57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7"/>
      <c r="TNA356" s="57"/>
      <c r="TNB356" s="57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7"/>
      <c r="TNQ356" s="57"/>
      <c r="TNR356" s="57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7"/>
      <c r="TOG356" s="57"/>
      <c r="TOH356" s="57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7"/>
      <c r="TOW356" s="57"/>
      <c r="TOX356" s="57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7"/>
      <c r="TPM356" s="57"/>
      <c r="TPN356" s="57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7"/>
      <c r="TQC356" s="57"/>
      <c r="TQD356" s="57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7"/>
      <c r="TQS356" s="57"/>
      <c r="TQT356" s="57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7"/>
      <c r="TRI356" s="57"/>
      <c r="TRJ356" s="57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7"/>
      <c r="TRY356" s="57"/>
      <c r="TRZ356" s="57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7"/>
      <c r="TSO356" s="57"/>
      <c r="TSP356" s="57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7"/>
      <c r="TTE356" s="57"/>
      <c r="TTF356" s="57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7"/>
      <c r="TTU356" s="57"/>
      <c r="TTV356" s="57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7"/>
      <c r="TUK356" s="57"/>
      <c r="TUL356" s="57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7"/>
      <c r="TVA356" s="57"/>
      <c r="TVB356" s="57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7"/>
      <c r="TVQ356" s="57"/>
      <c r="TVR356" s="57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7"/>
      <c r="TWG356" s="57"/>
      <c r="TWH356" s="57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7"/>
      <c r="TWW356" s="57"/>
      <c r="TWX356" s="57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7"/>
      <c r="TXM356" s="57"/>
      <c r="TXN356" s="57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7"/>
      <c r="TYC356" s="57"/>
      <c r="TYD356" s="57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7"/>
      <c r="TYS356" s="57"/>
      <c r="TYT356" s="57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7"/>
      <c r="TZI356" s="57"/>
      <c r="TZJ356" s="57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7"/>
      <c r="TZY356" s="57"/>
      <c r="TZZ356" s="57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7"/>
      <c r="UAO356" s="57"/>
      <c r="UAP356" s="57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7"/>
      <c r="UBE356" s="57"/>
      <c r="UBF356" s="57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7"/>
      <c r="UBU356" s="57"/>
      <c r="UBV356" s="57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7"/>
      <c r="UCK356" s="57"/>
      <c r="UCL356" s="57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7"/>
      <c r="UDA356" s="57"/>
      <c r="UDB356" s="57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7"/>
      <c r="UDQ356" s="57"/>
      <c r="UDR356" s="57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7"/>
      <c r="UEG356" s="57"/>
      <c r="UEH356" s="57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7"/>
      <c r="UEW356" s="57"/>
      <c r="UEX356" s="57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7"/>
      <c r="UFM356" s="57"/>
      <c r="UFN356" s="57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7"/>
      <c r="UGC356" s="57"/>
      <c r="UGD356" s="57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7"/>
      <c r="UGS356" s="57"/>
      <c r="UGT356" s="57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7"/>
      <c r="UHI356" s="57"/>
      <c r="UHJ356" s="57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7"/>
      <c r="UHY356" s="57"/>
      <c r="UHZ356" s="57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7"/>
      <c r="UIO356" s="57"/>
      <c r="UIP356" s="57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7"/>
      <c r="UJE356" s="57"/>
      <c r="UJF356" s="57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7"/>
      <c r="UJU356" s="57"/>
      <c r="UJV356" s="57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7"/>
      <c r="UKK356" s="57"/>
      <c r="UKL356" s="57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7"/>
      <c r="ULA356" s="57"/>
      <c r="ULB356" s="57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7"/>
      <c r="ULQ356" s="57"/>
      <c r="ULR356" s="57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7"/>
      <c r="UMG356" s="57"/>
      <c r="UMH356" s="57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7"/>
      <c r="UMW356" s="57"/>
      <c r="UMX356" s="57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7"/>
      <c r="UNM356" s="57"/>
      <c r="UNN356" s="57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7"/>
      <c r="UOC356" s="57"/>
      <c r="UOD356" s="57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7"/>
      <c r="UOS356" s="57"/>
      <c r="UOT356" s="57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7"/>
      <c r="UPI356" s="57"/>
      <c r="UPJ356" s="57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7"/>
      <c r="UPY356" s="57"/>
      <c r="UPZ356" s="57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7"/>
      <c r="UQO356" s="57"/>
      <c r="UQP356" s="57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7"/>
      <c r="URE356" s="57"/>
      <c r="URF356" s="57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7"/>
      <c r="URU356" s="57"/>
      <c r="URV356" s="57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7"/>
      <c r="USK356" s="57"/>
      <c r="USL356" s="57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7"/>
      <c r="UTA356" s="57"/>
      <c r="UTB356" s="57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7"/>
      <c r="UTQ356" s="57"/>
      <c r="UTR356" s="57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7"/>
      <c r="UUG356" s="57"/>
      <c r="UUH356" s="57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7"/>
      <c r="UUW356" s="57"/>
      <c r="UUX356" s="57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7"/>
      <c r="UVM356" s="57"/>
      <c r="UVN356" s="57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7"/>
      <c r="UWC356" s="57"/>
      <c r="UWD356" s="57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7"/>
      <c r="UWS356" s="57"/>
      <c r="UWT356" s="57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7"/>
      <c r="UXI356" s="57"/>
      <c r="UXJ356" s="57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7"/>
      <c r="UXY356" s="57"/>
      <c r="UXZ356" s="57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7"/>
      <c r="UYO356" s="57"/>
      <c r="UYP356" s="57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7"/>
      <c r="UZE356" s="57"/>
      <c r="UZF356" s="57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7"/>
      <c r="UZU356" s="57"/>
      <c r="UZV356" s="57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7"/>
      <c r="VAK356" s="57"/>
      <c r="VAL356" s="57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7"/>
      <c r="VBA356" s="57"/>
      <c r="VBB356" s="57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7"/>
      <c r="VBQ356" s="57"/>
      <c r="VBR356" s="57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7"/>
      <c r="VCG356" s="57"/>
      <c r="VCH356" s="57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7"/>
      <c r="VCW356" s="57"/>
      <c r="VCX356" s="57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7"/>
      <c r="VDM356" s="57"/>
      <c r="VDN356" s="57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7"/>
      <c r="VEC356" s="57"/>
      <c r="VED356" s="57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7"/>
      <c r="VES356" s="57"/>
      <c r="VET356" s="57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7"/>
      <c r="VFI356" s="57"/>
      <c r="VFJ356" s="57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7"/>
      <c r="VFY356" s="57"/>
      <c r="VFZ356" s="57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7"/>
      <c r="VGO356" s="57"/>
      <c r="VGP356" s="57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7"/>
      <c r="VHE356" s="57"/>
      <c r="VHF356" s="57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7"/>
      <c r="VHU356" s="57"/>
      <c r="VHV356" s="57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7"/>
      <c r="VIK356" s="57"/>
      <c r="VIL356" s="57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7"/>
      <c r="VJA356" s="57"/>
      <c r="VJB356" s="57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7"/>
      <c r="VJQ356" s="57"/>
      <c r="VJR356" s="57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7"/>
      <c r="VKG356" s="57"/>
      <c r="VKH356" s="57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7"/>
      <c r="VKW356" s="57"/>
      <c r="VKX356" s="57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7"/>
      <c r="VLM356" s="57"/>
      <c r="VLN356" s="57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7"/>
      <c r="VMC356" s="57"/>
      <c r="VMD356" s="57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7"/>
      <c r="VMS356" s="57"/>
      <c r="VMT356" s="57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7"/>
      <c r="VNI356" s="57"/>
      <c r="VNJ356" s="57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7"/>
      <c r="VNY356" s="57"/>
      <c r="VNZ356" s="57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7"/>
      <c r="VOO356" s="57"/>
      <c r="VOP356" s="57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7"/>
      <c r="VPE356" s="57"/>
      <c r="VPF356" s="57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7"/>
      <c r="VPU356" s="57"/>
      <c r="VPV356" s="57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7"/>
      <c r="VQK356" s="57"/>
      <c r="VQL356" s="57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7"/>
      <c r="VRA356" s="57"/>
      <c r="VRB356" s="57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7"/>
      <c r="VRQ356" s="57"/>
      <c r="VRR356" s="57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7"/>
      <c r="VSG356" s="57"/>
      <c r="VSH356" s="57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7"/>
      <c r="VSW356" s="57"/>
      <c r="VSX356" s="57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7"/>
      <c r="VTM356" s="57"/>
      <c r="VTN356" s="57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7"/>
      <c r="VUC356" s="57"/>
      <c r="VUD356" s="57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7"/>
      <c r="VUS356" s="57"/>
      <c r="VUT356" s="57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7"/>
      <c r="VVI356" s="57"/>
      <c r="VVJ356" s="57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7"/>
      <c r="VVY356" s="57"/>
      <c r="VVZ356" s="57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7"/>
      <c r="VWO356" s="57"/>
      <c r="VWP356" s="57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7"/>
      <c r="VXE356" s="57"/>
      <c r="VXF356" s="57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7"/>
      <c r="VXU356" s="57"/>
      <c r="VXV356" s="57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7"/>
      <c r="VYK356" s="57"/>
      <c r="VYL356" s="57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7"/>
      <c r="VZA356" s="57"/>
      <c r="VZB356" s="57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7"/>
      <c r="VZQ356" s="57"/>
      <c r="VZR356" s="57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7"/>
      <c r="WAG356" s="57"/>
      <c r="WAH356" s="57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7"/>
      <c r="WAW356" s="57"/>
      <c r="WAX356" s="57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7"/>
      <c r="WBM356" s="57"/>
      <c r="WBN356" s="57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7"/>
      <c r="WCC356" s="57"/>
      <c r="WCD356" s="57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7"/>
      <c r="WCS356" s="57"/>
      <c r="WCT356" s="57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7"/>
      <c r="WDI356" s="57"/>
      <c r="WDJ356" s="57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7"/>
      <c r="WDY356" s="57"/>
      <c r="WDZ356" s="57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7"/>
      <c r="WEO356" s="57"/>
      <c r="WEP356" s="57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7"/>
      <c r="WFE356" s="57"/>
      <c r="WFF356" s="57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7"/>
      <c r="WFU356" s="57"/>
      <c r="WFV356" s="57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7"/>
      <c r="WGK356" s="57"/>
      <c r="WGL356" s="57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7"/>
      <c r="WHA356" s="57"/>
      <c r="WHB356" s="57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7"/>
      <c r="WHQ356" s="57"/>
      <c r="WHR356" s="57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7"/>
      <c r="WIG356" s="57"/>
      <c r="WIH356" s="57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7"/>
      <c r="WIW356" s="57"/>
      <c r="WIX356" s="57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7"/>
      <c r="WJM356" s="57"/>
      <c r="WJN356" s="57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7"/>
      <c r="WKC356" s="57"/>
      <c r="WKD356" s="57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7"/>
      <c r="WKS356" s="57"/>
      <c r="WKT356" s="57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7"/>
      <c r="WLI356" s="57"/>
      <c r="WLJ356" s="57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7"/>
      <c r="WLY356" s="57"/>
      <c r="WLZ356" s="57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7"/>
      <c r="WMO356" s="57"/>
      <c r="WMP356" s="57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7"/>
      <c r="WNE356" s="57"/>
      <c r="WNF356" s="57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7"/>
      <c r="WNU356" s="57"/>
      <c r="WNV356" s="57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7"/>
      <c r="WOK356" s="57"/>
      <c r="WOL356" s="57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7"/>
      <c r="WPA356" s="57"/>
      <c r="WPB356" s="57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7"/>
      <c r="WPQ356" s="57"/>
      <c r="WPR356" s="57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7"/>
      <c r="WQG356" s="57"/>
      <c r="WQH356" s="57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7"/>
      <c r="WQW356" s="57"/>
      <c r="WQX356" s="57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7"/>
      <c r="WRM356" s="57"/>
      <c r="WRN356" s="57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7"/>
      <c r="WSC356" s="57"/>
      <c r="WSD356" s="57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7"/>
      <c r="WSS356" s="57"/>
      <c r="WST356" s="57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7"/>
      <c r="WTI356" s="57"/>
      <c r="WTJ356" s="57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7"/>
      <c r="WTY356" s="57"/>
      <c r="WTZ356" s="57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7"/>
      <c r="WUO356" s="57"/>
      <c r="WUP356" s="57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7"/>
      <c r="WVE356" s="57"/>
      <c r="WVF356" s="57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7"/>
      <c r="WVU356" s="57"/>
      <c r="WVV356" s="57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7"/>
      <c r="WWK356" s="57"/>
      <c r="WWL356" s="57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7"/>
      <c r="WXA356" s="57"/>
      <c r="WXB356" s="57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7"/>
      <c r="WXQ356" s="57"/>
      <c r="WXR356" s="57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7"/>
      <c r="WYG356" s="57"/>
      <c r="WYH356" s="57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7"/>
      <c r="WYW356" s="57"/>
      <c r="WYX356" s="57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7"/>
      <c r="WZM356" s="57"/>
      <c r="WZN356" s="57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7"/>
      <c r="XAC356" s="57"/>
      <c r="XAD356" s="57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7"/>
      <c r="XAS356" s="57"/>
      <c r="XAT356" s="57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7"/>
      <c r="XBI356" s="57"/>
      <c r="XBJ356" s="57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7"/>
      <c r="XBY356" s="57"/>
      <c r="XBZ356" s="57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7"/>
      <c r="XCO356" s="57"/>
      <c r="XCP356" s="57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7"/>
      <c r="XDE356" s="57"/>
      <c r="XDF356" s="57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7"/>
      <c r="XDU356" s="57"/>
      <c r="XDV356" s="57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7"/>
      <c r="XEK356" s="57"/>
      <c r="XEL356" s="57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7"/>
      <c r="XFA356" s="57"/>
      <c r="XFB356" s="57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7"/>
      <c r="F367" s="8"/>
      <c r="G367" s="9"/>
      <c r="H367" s="1"/>
      <c r="I367" s="10"/>
      <c r="J367" s="11"/>
      <c r="K367" s="12"/>
      <c r="L367" s="58"/>
      <c r="M367" s="58"/>
      <c r="N367" s="58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7"/>
      <c r="AC367" s="57"/>
      <c r="AD367" s="57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7"/>
      <c r="AS367" s="57"/>
      <c r="AT367" s="57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7"/>
      <c r="BI367" s="57"/>
      <c r="BJ367" s="57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7"/>
      <c r="BY367" s="57"/>
      <c r="BZ367" s="57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7"/>
      <c r="CO367" s="57"/>
      <c r="CP367" s="57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7"/>
      <c r="DE367" s="57"/>
      <c r="DF367" s="57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7"/>
      <c r="DU367" s="57"/>
      <c r="DV367" s="57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7"/>
      <c r="EK367" s="57"/>
      <c r="EL367" s="57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7"/>
      <c r="FA367" s="57"/>
      <c r="FB367" s="57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7"/>
      <c r="FQ367" s="57"/>
      <c r="FR367" s="57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7"/>
      <c r="GG367" s="57"/>
      <c r="GH367" s="57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7"/>
      <c r="GW367" s="57"/>
      <c r="GX367" s="57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7"/>
      <c r="HM367" s="57"/>
      <c r="HN367" s="57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7"/>
      <c r="IC367" s="57"/>
      <c r="ID367" s="57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7"/>
      <c r="IS367" s="57"/>
      <c r="IT367" s="57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7"/>
      <c r="JI367" s="57"/>
      <c r="JJ367" s="57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7"/>
      <c r="JY367" s="57"/>
      <c r="JZ367" s="57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7"/>
      <c r="KO367" s="57"/>
      <c r="KP367" s="57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7"/>
      <c r="LE367" s="57"/>
      <c r="LF367" s="57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7"/>
      <c r="LU367" s="57"/>
      <c r="LV367" s="57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7"/>
      <c r="MK367" s="57"/>
      <c r="ML367" s="57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7"/>
      <c r="NA367" s="57"/>
      <c r="NB367" s="57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7"/>
      <c r="NQ367" s="57"/>
      <c r="NR367" s="57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7"/>
      <c r="OG367" s="57"/>
      <c r="OH367" s="57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7"/>
      <c r="OW367" s="57"/>
      <c r="OX367" s="57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7"/>
      <c r="PM367" s="57"/>
      <c r="PN367" s="57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7"/>
      <c r="QC367" s="57"/>
      <c r="QD367" s="57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7"/>
      <c r="QS367" s="57"/>
      <c r="QT367" s="57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7"/>
      <c r="RI367" s="57"/>
      <c r="RJ367" s="57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7"/>
      <c r="RY367" s="57"/>
      <c r="RZ367" s="57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7"/>
      <c r="SO367" s="57"/>
      <c r="SP367" s="57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7"/>
      <c r="TE367" s="57"/>
      <c r="TF367" s="57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7"/>
      <c r="TU367" s="57"/>
      <c r="TV367" s="57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7"/>
      <c r="UK367" s="57"/>
      <c r="UL367" s="57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7"/>
      <c r="VA367" s="57"/>
      <c r="VB367" s="57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7"/>
      <c r="VQ367" s="57"/>
      <c r="VR367" s="57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7"/>
      <c r="WG367" s="57"/>
      <c r="WH367" s="57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7"/>
      <c r="WW367" s="57"/>
      <c r="WX367" s="57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7"/>
      <c r="XM367" s="57"/>
      <c r="XN367" s="57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7"/>
      <c r="YC367" s="57"/>
      <c r="YD367" s="57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7"/>
      <c r="YS367" s="57"/>
      <c r="YT367" s="57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7"/>
      <c r="ZI367" s="57"/>
      <c r="ZJ367" s="57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7"/>
      <c r="ZY367" s="57"/>
      <c r="ZZ367" s="57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7"/>
      <c r="AAO367" s="57"/>
      <c r="AAP367" s="57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7"/>
      <c r="ABE367" s="57"/>
      <c r="ABF367" s="57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7"/>
      <c r="ABU367" s="57"/>
      <c r="ABV367" s="57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7"/>
      <c r="ACK367" s="57"/>
      <c r="ACL367" s="57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7"/>
      <c r="ADA367" s="57"/>
      <c r="ADB367" s="57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7"/>
      <c r="ADQ367" s="57"/>
      <c r="ADR367" s="57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7"/>
      <c r="AEG367" s="57"/>
      <c r="AEH367" s="57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7"/>
      <c r="AEW367" s="57"/>
      <c r="AEX367" s="57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7"/>
      <c r="AFM367" s="57"/>
      <c r="AFN367" s="57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7"/>
      <c r="AGC367" s="57"/>
      <c r="AGD367" s="57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7"/>
      <c r="AGS367" s="57"/>
      <c r="AGT367" s="57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7"/>
      <c r="AHI367" s="57"/>
      <c r="AHJ367" s="57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7"/>
      <c r="AHY367" s="57"/>
      <c r="AHZ367" s="57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7"/>
      <c r="AIO367" s="57"/>
      <c r="AIP367" s="57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7"/>
      <c r="AJE367" s="57"/>
      <c r="AJF367" s="57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7"/>
      <c r="AJU367" s="57"/>
      <c r="AJV367" s="57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7"/>
      <c r="AKK367" s="57"/>
      <c r="AKL367" s="57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7"/>
      <c r="ALA367" s="57"/>
      <c r="ALB367" s="57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7"/>
      <c r="ALQ367" s="57"/>
      <c r="ALR367" s="57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7"/>
      <c r="AMG367" s="57"/>
      <c r="AMH367" s="57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7"/>
      <c r="AMW367" s="57"/>
      <c r="AMX367" s="57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7"/>
      <c r="ANM367" s="57"/>
      <c r="ANN367" s="57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7"/>
      <c r="AOC367" s="57"/>
      <c r="AOD367" s="57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7"/>
      <c r="AOS367" s="57"/>
      <c r="AOT367" s="57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7"/>
      <c r="API367" s="57"/>
      <c r="APJ367" s="57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7"/>
      <c r="APY367" s="57"/>
      <c r="APZ367" s="57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7"/>
      <c r="AQO367" s="57"/>
      <c r="AQP367" s="57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7"/>
      <c r="ARE367" s="57"/>
      <c r="ARF367" s="57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7"/>
      <c r="ARU367" s="57"/>
      <c r="ARV367" s="57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7"/>
      <c r="ASK367" s="57"/>
      <c r="ASL367" s="57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7"/>
      <c r="ATA367" s="57"/>
      <c r="ATB367" s="57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7"/>
      <c r="ATQ367" s="57"/>
      <c r="ATR367" s="57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7"/>
      <c r="AUG367" s="57"/>
      <c r="AUH367" s="57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7"/>
      <c r="AUW367" s="57"/>
      <c r="AUX367" s="57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7"/>
      <c r="AVM367" s="57"/>
      <c r="AVN367" s="57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7"/>
      <c r="AWC367" s="57"/>
      <c r="AWD367" s="57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7"/>
      <c r="AWS367" s="57"/>
      <c r="AWT367" s="57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7"/>
      <c r="AXI367" s="57"/>
      <c r="AXJ367" s="57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7"/>
      <c r="AXY367" s="57"/>
      <c r="AXZ367" s="57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7"/>
      <c r="AYO367" s="57"/>
      <c r="AYP367" s="57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7"/>
      <c r="AZE367" s="57"/>
      <c r="AZF367" s="57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7"/>
      <c r="AZU367" s="57"/>
      <c r="AZV367" s="57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7"/>
      <c r="BAK367" s="57"/>
      <c r="BAL367" s="57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7"/>
      <c r="BBA367" s="57"/>
      <c r="BBB367" s="57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7"/>
      <c r="BBQ367" s="57"/>
      <c r="BBR367" s="57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7"/>
      <c r="BCG367" s="57"/>
      <c r="BCH367" s="57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7"/>
      <c r="BCW367" s="57"/>
      <c r="BCX367" s="57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7"/>
      <c r="BDM367" s="57"/>
      <c r="BDN367" s="57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7"/>
      <c r="BEC367" s="57"/>
      <c r="BED367" s="57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7"/>
      <c r="BES367" s="57"/>
      <c r="BET367" s="57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7"/>
      <c r="BFI367" s="57"/>
      <c r="BFJ367" s="57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7"/>
      <c r="BFY367" s="57"/>
      <c r="BFZ367" s="57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7"/>
      <c r="BGO367" s="57"/>
      <c r="BGP367" s="57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7"/>
      <c r="BHE367" s="57"/>
      <c r="BHF367" s="57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7"/>
      <c r="BHU367" s="57"/>
      <c r="BHV367" s="57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7"/>
      <c r="BIK367" s="57"/>
      <c r="BIL367" s="57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7"/>
      <c r="BJA367" s="57"/>
      <c r="BJB367" s="57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7"/>
      <c r="BJQ367" s="57"/>
      <c r="BJR367" s="57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7"/>
      <c r="BKG367" s="57"/>
      <c r="BKH367" s="57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7"/>
      <c r="BKW367" s="57"/>
      <c r="BKX367" s="57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7"/>
      <c r="BLM367" s="57"/>
      <c r="BLN367" s="57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7"/>
      <c r="BMC367" s="57"/>
      <c r="BMD367" s="57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7"/>
      <c r="BMS367" s="57"/>
      <c r="BMT367" s="57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7"/>
      <c r="BNI367" s="57"/>
      <c r="BNJ367" s="57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7"/>
      <c r="BNY367" s="57"/>
      <c r="BNZ367" s="57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7"/>
      <c r="BOO367" s="57"/>
      <c r="BOP367" s="57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7"/>
      <c r="BPE367" s="57"/>
      <c r="BPF367" s="57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7"/>
      <c r="BPU367" s="57"/>
      <c r="BPV367" s="57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7"/>
      <c r="BQK367" s="57"/>
      <c r="BQL367" s="57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7"/>
      <c r="BRA367" s="57"/>
      <c r="BRB367" s="57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7"/>
      <c r="BRQ367" s="57"/>
      <c r="BRR367" s="57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7"/>
      <c r="BSG367" s="57"/>
      <c r="BSH367" s="57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7"/>
      <c r="BSW367" s="57"/>
      <c r="BSX367" s="57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7"/>
      <c r="BTM367" s="57"/>
      <c r="BTN367" s="57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7"/>
      <c r="BUC367" s="57"/>
      <c r="BUD367" s="57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7"/>
      <c r="BUS367" s="57"/>
      <c r="BUT367" s="57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7"/>
      <c r="BVI367" s="57"/>
      <c r="BVJ367" s="57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7"/>
      <c r="BVY367" s="57"/>
      <c r="BVZ367" s="57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7"/>
      <c r="BWO367" s="57"/>
      <c r="BWP367" s="57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7"/>
      <c r="BXE367" s="57"/>
      <c r="BXF367" s="57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7"/>
      <c r="BXU367" s="57"/>
      <c r="BXV367" s="57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7"/>
      <c r="BYK367" s="57"/>
      <c r="BYL367" s="57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7"/>
      <c r="BZA367" s="57"/>
      <c r="BZB367" s="57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7"/>
      <c r="BZQ367" s="57"/>
      <c r="BZR367" s="57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7"/>
      <c r="CAG367" s="57"/>
      <c r="CAH367" s="57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7"/>
      <c r="CAW367" s="57"/>
      <c r="CAX367" s="57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7"/>
      <c r="CBM367" s="57"/>
      <c r="CBN367" s="57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7"/>
      <c r="CCC367" s="57"/>
      <c r="CCD367" s="57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7"/>
      <c r="CCS367" s="57"/>
      <c r="CCT367" s="57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7"/>
      <c r="CDI367" s="57"/>
      <c r="CDJ367" s="57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7"/>
      <c r="CDY367" s="57"/>
      <c r="CDZ367" s="57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7"/>
      <c r="CEO367" s="57"/>
      <c r="CEP367" s="57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7"/>
      <c r="CFE367" s="57"/>
      <c r="CFF367" s="57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7"/>
      <c r="CFU367" s="57"/>
      <c r="CFV367" s="57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7"/>
      <c r="CGK367" s="57"/>
      <c r="CGL367" s="57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7"/>
      <c r="CHA367" s="57"/>
      <c r="CHB367" s="57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7"/>
      <c r="CHQ367" s="57"/>
      <c r="CHR367" s="57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7"/>
      <c r="CIG367" s="57"/>
      <c r="CIH367" s="57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7"/>
      <c r="CIW367" s="57"/>
      <c r="CIX367" s="57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7"/>
      <c r="CJM367" s="57"/>
      <c r="CJN367" s="57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7"/>
      <c r="CKC367" s="57"/>
      <c r="CKD367" s="57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7"/>
      <c r="CKS367" s="57"/>
      <c r="CKT367" s="57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7"/>
      <c r="CLI367" s="57"/>
      <c r="CLJ367" s="57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7"/>
      <c r="CLY367" s="57"/>
      <c r="CLZ367" s="57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7"/>
      <c r="CMO367" s="57"/>
      <c r="CMP367" s="57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7"/>
      <c r="CNE367" s="57"/>
      <c r="CNF367" s="57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7"/>
      <c r="CNU367" s="57"/>
      <c r="CNV367" s="57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7"/>
      <c r="COK367" s="57"/>
      <c r="COL367" s="57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7"/>
      <c r="CPA367" s="57"/>
      <c r="CPB367" s="57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7"/>
      <c r="CPQ367" s="57"/>
      <c r="CPR367" s="57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7"/>
      <c r="CQG367" s="57"/>
      <c r="CQH367" s="57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7"/>
      <c r="CQW367" s="57"/>
      <c r="CQX367" s="57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7"/>
      <c r="CRM367" s="57"/>
      <c r="CRN367" s="57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7"/>
      <c r="CSC367" s="57"/>
      <c r="CSD367" s="57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7"/>
      <c r="CSS367" s="57"/>
      <c r="CST367" s="57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7"/>
      <c r="CTI367" s="57"/>
      <c r="CTJ367" s="57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7"/>
      <c r="CTY367" s="57"/>
      <c r="CTZ367" s="57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7"/>
      <c r="CUO367" s="57"/>
      <c r="CUP367" s="57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7"/>
      <c r="CVE367" s="57"/>
      <c r="CVF367" s="57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7"/>
      <c r="CVU367" s="57"/>
      <c r="CVV367" s="57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7"/>
      <c r="CWK367" s="57"/>
      <c r="CWL367" s="57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7"/>
      <c r="CXA367" s="57"/>
      <c r="CXB367" s="57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7"/>
      <c r="CXQ367" s="57"/>
      <c r="CXR367" s="57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7"/>
      <c r="CYG367" s="57"/>
      <c r="CYH367" s="57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7"/>
      <c r="CYW367" s="57"/>
      <c r="CYX367" s="57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7"/>
      <c r="CZM367" s="57"/>
      <c r="CZN367" s="57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7"/>
      <c r="DAC367" s="57"/>
      <c r="DAD367" s="57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7"/>
      <c r="DAS367" s="57"/>
      <c r="DAT367" s="57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7"/>
      <c r="DBI367" s="57"/>
      <c r="DBJ367" s="57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7"/>
      <c r="DBY367" s="57"/>
      <c r="DBZ367" s="57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7"/>
      <c r="DCO367" s="57"/>
      <c r="DCP367" s="57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7"/>
      <c r="DDE367" s="57"/>
      <c r="DDF367" s="57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7"/>
      <c r="DDU367" s="57"/>
      <c r="DDV367" s="57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7"/>
      <c r="DEK367" s="57"/>
      <c r="DEL367" s="57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7"/>
      <c r="DFA367" s="57"/>
      <c r="DFB367" s="57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7"/>
      <c r="DFQ367" s="57"/>
      <c r="DFR367" s="57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7"/>
      <c r="DGG367" s="57"/>
      <c r="DGH367" s="57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7"/>
      <c r="DGW367" s="57"/>
      <c r="DGX367" s="57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7"/>
      <c r="DHM367" s="57"/>
      <c r="DHN367" s="57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7"/>
      <c r="DIC367" s="57"/>
      <c r="DID367" s="57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7"/>
      <c r="DIS367" s="57"/>
      <c r="DIT367" s="57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7"/>
      <c r="DJI367" s="57"/>
      <c r="DJJ367" s="57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7"/>
      <c r="DJY367" s="57"/>
      <c r="DJZ367" s="57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7"/>
      <c r="DKO367" s="57"/>
      <c r="DKP367" s="57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7"/>
      <c r="DLE367" s="57"/>
      <c r="DLF367" s="57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7"/>
      <c r="DLU367" s="57"/>
      <c r="DLV367" s="57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7"/>
      <c r="DMK367" s="57"/>
      <c r="DML367" s="57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7"/>
      <c r="DNA367" s="57"/>
      <c r="DNB367" s="57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7"/>
      <c r="DNQ367" s="57"/>
      <c r="DNR367" s="57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7"/>
      <c r="DOG367" s="57"/>
      <c r="DOH367" s="57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7"/>
      <c r="DOW367" s="57"/>
      <c r="DOX367" s="57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7"/>
      <c r="DPM367" s="57"/>
      <c r="DPN367" s="57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7"/>
      <c r="DQC367" s="57"/>
      <c r="DQD367" s="57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7"/>
      <c r="DQS367" s="57"/>
      <c r="DQT367" s="57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7"/>
      <c r="DRI367" s="57"/>
      <c r="DRJ367" s="57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7"/>
      <c r="DRY367" s="57"/>
      <c r="DRZ367" s="57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7"/>
      <c r="DSO367" s="57"/>
      <c r="DSP367" s="57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7"/>
      <c r="DTE367" s="57"/>
      <c r="DTF367" s="57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7"/>
      <c r="DTU367" s="57"/>
      <c r="DTV367" s="57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7"/>
      <c r="DUK367" s="57"/>
      <c r="DUL367" s="57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7"/>
      <c r="DVA367" s="57"/>
      <c r="DVB367" s="57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7"/>
      <c r="DVQ367" s="57"/>
      <c r="DVR367" s="57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7"/>
      <c r="DWG367" s="57"/>
      <c r="DWH367" s="57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7"/>
      <c r="DWW367" s="57"/>
      <c r="DWX367" s="57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7"/>
      <c r="DXM367" s="57"/>
      <c r="DXN367" s="57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7"/>
      <c r="DYC367" s="57"/>
      <c r="DYD367" s="57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7"/>
      <c r="DYS367" s="57"/>
      <c r="DYT367" s="57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7"/>
      <c r="DZI367" s="57"/>
      <c r="DZJ367" s="57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7"/>
      <c r="DZY367" s="57"/>
      <c r="DZZ367" s="57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7"/>
      <c r="EAO367" s="57"/>
      <c r="EAP367" s="57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7"/>
      <c r="EBE367" s="57"/>
      <c r="EBF367" s="57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7"/>
      <c r="EBU367" s="57"/>
      <c r="EBV367" s="57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7"/>
      <c r="ECK367" s="57"/>
      <c r="ECL367" s="57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7"/>
      <c r="EDA367" s="57"/>
      <c r="EDB367" s="57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7"/>
      <c r="EDQ367" s="57"/>
      <c r="EDR367" s="57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7"/>
      <c r="EEG367" s="57"/>
      <c r="EEH367" s="57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7"/>
      <c r="EEW367" s="57"/>
      <c r="EEX367" s="57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7"/>
      <c r="EFM367" s="57"/>
      <c r="EFN367" s="57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7"/>
      <c r="EGC367" s="57"/>
      <c r="EGD367" s="57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7"/>
      <c r="EGS367" s="57"/>
      <c r="EGT367" s="57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7"/>
      <c r="EHI367" s="57"/>
      <c r="EHJ367" s="57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7"/>
      <c r="EHY367" s="57"/>
      <c r="EHZ367" s="57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7"/>
      <c r="EIO367" s="57"/>
      <c r="EIP367" s="57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7"/>
      <c r="EJE367" s="57"/>
      <c r="EJF367" s="57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7"/>
      <c r="EJU367" s="57"/>
      <c r="EJV367" s="57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7"/>
      <c r="EKK367" s="57"/>
      <c r="EKL367" s="57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7"/>
      <c r="ELA367" s="57"/>
      <c r="ELB367" s="57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7"/>
      <c r="ELQ367" s="57"/>
      <c r="ELR367" s="57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7"/>
      <c r="EMG367" s="57"/>
      <c r="EMH367" s="57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7"/>
      <c r="EMW367" s="57"/>
      <c r="EMX367" s="57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7"/>
      <c r="ENM367" s="57"/>
      <c r="ENN367" s="57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7"/>
      <c r="EOC367" s="57"/>
      <c r="EOD367" s="57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7"/>
      <c r="EOS367" s="57"/>
      <c r="EOT367" s="57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7"/>
      <c r="EPI367" s="57"/>
      <c r="EPJ367" s="57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7"/>
      <c r="EPY367" s="57"/>
      <c r="EPZ367" s="57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7"/>
      <c r="EQO367" s="57"/>
      <c r="EQP367" s="57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7"/>
      <c r="ERE367" s="57"/>
      <c r="ERF367" s="57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7"/>
      <c r="ERU367" s="57"/>
      <c r="ERV367" s="57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7"/>
      <c r="ESK367" s="57"/>
      <c r="ESL367" s="57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7"/>
      <c r="ETA367" s="57"/>
      <c r="ETB367" s="57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7"/>
      <c r="ETQ367" s="57"/>
      <c r="ETR367" s="57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7"/>
      <c r="EUG367" s="57"/>
      <c r="EUH367" s="57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7"/>
      <c r="EUW367" s="57"/>
      <c r="EUX367" s="57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7"/>
      <c r="EVM367" s="57"/>
      <c r="EVN367" s="57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7"/>
      <c r="EWC367" s="57"/>
      <c r="EWD367" s="57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7"/>
      <c r="EWS367" s="57"/>
      <c r="EWT367" s="57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7"/>
      <c r="EXI367" s="57"/>
      <c r="EXJ367" s="57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7"/>
      <c r="EXY367" s="57"/>
      <c r="EXZ367" s="57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7"/>
      <c r="EYO367" s="57"/>
      <c r="EYP367" s="57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7"/>
      <c r="EZE367" s="57"/>
      <c r="EZF367" s="57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7"/>
      <c r="EZU367" s="57"/>
      <c r="EZV367" s="57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7"/>
      <c r="FAK367" s="57"/>
      <c r="FAL367" s="57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7"/>
      <c r="FBA367" s="57"/>
      <c r="FBB367" s="57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7"/>
      <c r="FBQ367" s="57"/>
      <c r="FBR367" s="57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7"/>
      <c r="FCG367" s="57"/>
      <c r="FCH367" s="57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7"/>
      <c r="FCW367" s="57"/>
      <c r="FCX367" s="57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7"/>
      <c r="FDM367" s="57"/>
      <c r="FDN367" s="57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7"/>
      <c r="FEC367" s="57"/>
      <c r="FED367" s="57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7"/>
      <c r="FES367" s="57"/>
      <c r="FET367" s="57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7"/>
      <c r="FFI367" s="57"/>
      <c r="FFJ367" s="57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7"/>
      <c r="FFY367" s="57"/>
      <c r="FFZ367" s="57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7"/>
      <c r="FGO367" s="57"/>
      <c r="FGP367" s="57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7"/>
      <c r="FHE367" s="57"/>
      <c r="FHF367" s="57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7"/>
      <c r="FHU367" s="57"/>
      <c r="FHV367" s="57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7"/>
      <c r="FIK367" s="57"/>
      <c r="FIL367" s="57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7"/>
      <c r="FJA367" s="57"/>
      <c r="FJB367" s="57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7"/>
      <c r="FJQ367" s="57"/>
      <c r="FJR367" s="57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7"/>
      <c r="FKG367" s="57"/>
      <c r="FKH367" s="57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7"/>
      <c r="FKW367" s="57"/>
      <c r="FKX367" s="57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7"/>
      <c r="FLM367" s="57"/>
      <c r="FLN367" s="57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7"/>
      <c r="FMC367" s="57"/>
      <c r="FMD367" s="57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7"/>
      <c r="FMS367" s="57"/>
      <c r="FMT367" s="57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7"/>
      <c r="FNI367" s="57"/>
      <c r="FNJ367" s="57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7"/>
      <c r="FNY367" s="57"/>
      <c r="FNZ367" s="57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7"/>
      <c r="FOO367" s="57"/>
      <c r="FOP367" s="57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7"/>
      <c r="FPE367" s="57"/>
      <c r="FPF367" s="57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7"/>
      <c r="FPU367" s="57"/>
      <c r="FPV367" s="57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7"/>
      <c r="FQK367" s="57"/>
      <c r="FQL367" s="57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7"/>
      <c r="FRA367" s="57"/>
      <c r="FRB367" s="57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7"/>
      <c r="FRQ367" s="57"/>
      <c r="FRR367" s="57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7"/>
      <c r="FSG367" s="57"/>
      <c r="FSH367" s="57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7"/>
      <c r="FSW367" s="57"/>
      <c r="FSX367" s="57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7"/>
      <c r="FTM367" s="57"/>
      <c r="FTN367" s="57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7"/>
      <c r="FUC367" s="57"/>
      <c r="FUD367" s="57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7"/>
      <c r="FUS367" s="57"/>
      <c r="FUT367" s="57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7"/>
      <c r="FVI367" s="57"/>
      <c r="FVJ367" s="57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7"/>
      <c r="FVY367" s="57"/>
      <c r="FVZ367" s="57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7"/>
      <c r="FWO367" s="57"/>
      <c r="FWP367" s="57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7"/>
      <c r="FXE367" s="57"/>
      <c r="FXF367" s="57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7"/>
      <c r="FXU367" s="57"/>
      <c r="FXV367" s="57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7"/>
      <c r="FYK367" s="57"/>
      <c r="FYL367" s="57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7"/>
      <c r="FZA367" s="57"/>
      <c r="FZB367" s="57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7"/>
      <c r="FZQ367" s="57"/>
      <c r="FZR367" s="57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7"/>
      <c r="GAG367" s="57"/>
      <c r="GAH367" s="57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7"/>
      <c r="GAW367" s="57"/>
      <c r="GAX367" s="57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7"/>
      <c r="GBM367" s="57"/>
      <c r="GBN367" s="57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7"/>
      <c r="GCC367" s="57"/>
      <c r="GCD367" s="57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7"/>
      <c r="GCS367" s="57"/>
      <c r="GCT367" s="57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7"/>
      <c r="GDI367" s="57"/>
      <c r="GDJ367" s="57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7"/>
      <c r="GDY367" s="57"/>
      <c r="GDZ367" s="57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7"/>
      <c r="GEO367" s="57"/>
      <c r="GEP367" s="57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7"/>
      <c r="GFE367" s="57"/>
      <c r="GFF367" s="57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7"/>
      <c r="GFU367" s="57"/>
      <c r="GFV367" s="57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7"/>
      <c r="GGK367" s="57"/>
      <c r="GGL367" s="57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7"/>
      <c r="GHA367" s="57"/>
      <c r="GHB367" s="57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7"/>
      <c r="GHQ367" s="57"/>
      <c r="GHR367" s="57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7"/>
      <c r="GIG367" s="57"/>
      <c r="GIH367" s="57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7"/>
      <c r="GIW367" s="57"/>
      <c r="GIX367" s="57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7"/>
      <c r="GJM367" s="57"/>
      <c r="GJN367" s="57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7"/>
      <c r="GKC367" s="57"/>
      <c r="GKD367" s="57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7"/>
      <c r="GKS367" s="57"/>
      <c r="GKT367" s="57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7"/>
      <c r="GLI367" s="57"/>
      <c r="GLJ367" s="57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7"/>
      <c r="GLY367" s="57"/>
      <c r="GLZ367" s="57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7"/>
      <c r="GMO367" s="57"/>
      <c r="GMP367" s="57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7"/>
      <c r="GNE367" s="57"/>
      <c r="GNF367" s="57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7"/>
      <c r="GNU367" s="57"/>
      <c r="GNV367" s="57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7"/>
      <c r="GOK367" s="57"/>
      <c r="GOL367" s="57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7"/>
      <c r="GPA367" s="57"/>
      <c r="GPB367" s="57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7"/>
      <c r="GPQ367" s="57"/>
      <c r="GPR367" s="57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7"/>
      <c r="GQG367" s="57"/>
      <c r="GQH367" s="57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7"/>
      <c r="GQW367" s="57"/>
      <c r="GQX367" s="57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7"/>
      <c r="GRM367" s="57"/>
      <c r="GRN367" s="57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7"/>
      <c r="GSC367" s="57"/>
      <c r="GSD367" s="57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7"/>
      <c r="GSS367" s="57"/>
      <c r="GST367" s="57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7"/>
      <c r="GTI367" s="57"/>
      <c r="GTJ367" s="57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7"/>
      <c r="GTY367" s="57"/>
      <c r="GTZ367" s="57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7"/>
      <c r="GUO367" s="57"/>
      <c r="GUP367" s="57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7"/>
      <c r="GVE367" s="57"/>
      <c r="GVF367" s="57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7"/>
      <c r="GVU367" s="57"/>
      <c r="GVV367" s="57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7"/>
      <c r="GWK367" s="57"/>
      <c r="GWL367" s="57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7"/>
      <c r="GXA367" s="57"/>
      <c r="GXB367" s="57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7"/>
      <c r="GXQ367" s="57"/>
      <c r="GXR367" s="57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7"/>
      <c r="GYG367" s="57"/>
      <c r="GYH367" s="57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7"/>
      <c r="GYW367" s="57"/>
      <c r="GYX367" s="57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7"/>
      <c r="GZM367" s="57"/>
      <c r="GZN367" s="57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7"/>
      <c r="HAC367" s="57"/>
      <c r="HAD367" s="57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7"/>
      <c r="HAS367" s="57"/>
      <c r="HAT367" s="57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7"/>
      <c r="HBI367" s="57"/>
      <c r="HBJ367" s="57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7"/>
      <c r="HBY367" s="57"/>
      <c r="HBZ367" s="57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7"/>
      <c r="HCO367" s="57"/>
      <c r="HCP367" s="57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7"/>
      <c r="HDE367" s="57"/>
      <c r="HDF367" s="57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7"/>
      <c r="HDU367" s="57"/>
      <c r="HDV367" s="57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7"/>
      <c r="HEK367" s="57"/>
      <c r="HEL367" s="57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7"/>
      <c r="HFA367" s="57"/>
      <c r="HFB367" s="57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7"/>
      <c r="HFQ367" s="57"/>
      <c r="HFR367" s="57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7"/>
      <c r="HGG367" s="57"/>
      <c r="HGH367" s="57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7"/>
      <c r="HGW367" s="57"/>
      <c r="HGX367" s="57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7"/>
      <c r="HHM367" s="57"/>
      <c r="HHN367" s="57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7"/>
      <c r="HIC367" s="57"/>
      <c r="HID367" s="57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7"/>
      <c r="HIS367" s="57"/>
      <c r="HIT367" s="57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7"/>
      <c r="HJI367" s="57"/>
      <c r="HJJ367" s="57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7"/>
      <c r="HJY367" s="57"/>
      <c r="HJZ367" s="57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7"/>
      <c r="HKO367" s="57"/>
      <c r="HKP367" s="57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7"/>
      <c r="HLE367" s="57"/>
      <c r="HLF367" s="57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7"/>
      <c r="HLU367" s="57"/>
      <c r="HLV367" s="57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7"/>
      <c r="HMK367" s="57"/>
      <c r="HML367" s="57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7"/>
      <c r="HNA367" s="57"/>
      <c r="HNB367" s="57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7"/>
      <c r="HNQ367" s="57"/>
      <c r="HNR367" s="57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7"/>
      <c r="HOG367" s="57"/>
      <c r="HOH367" s="57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7"/>
      <c r="HOW367" s="57"/>
      <c r="HOX367" s="57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7"/>
      <c r="HPM367" s="57"/>
      <c r="HPN367" s="57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7"/>
      <c r="HQC367" s="57"/>
      <c r="HQD367" s="57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7"/>
      <c r="HQS367" s="57"/>
      <c r="HQT367" s="57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7"/>
      <c r="HRI367" s="57"/>
      <c r="HRJ367" s="57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7"/>
      <c r="HRY367" s="57"/>
      <c r="HRZ367" s="57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7"/>
      <c r="HSO367" s="57"/>
      <c r="HSP367" s="57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7"/>
      <c r="HTE367" s="57"/>
      <c r="HTF367" s="57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7"/>
      <c r="HTU367" s="57"/>
      <c r="HTV367" s="57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7"/>
      <c r="HUK367" s="57"/>
      <c r="HUL367" s="57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7"/>
      <c r="HVA367" s="57"/>
      <c r="HVB367" s="57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7"/>
      <c r="HVQ367" s="57"/>
      <c r="HVR367" s="57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7"/>
      <c r="HWG367" s="57"/>
      <c r="HWH367" s="57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7"/>
      <c r="HWW367" s="57"/>
      <c r="HWX367" s="57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7"/>
      <c r="HXM367" s="57"/>
      <c r="HXN367" s="57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7"/>
      <c r="HYC367" s="57"/>
      <c r="HYD367" s="57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7"/>
      <c r="HYS367" s="57"/>
      <c r="HYT367" s="57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7"/>
      <c r="HZI367" s="57"/>
      <c r="HZJ367" s="57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7"/>
      <c r="HZY367" s="57"/>
      <c r="HZZ367" s="57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7"/>
      <c r="IAO367" s="57"/>
      <c r="IAP367" s="57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7"/>
      <c r="IBE367" s="57"/>
      <c r="IBF367" s="57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7"/>
      <c r="IBU367" s="57"/>
      <c r="IBV367" s="57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7"/>
      <c r="ICK367" s="57"/>
      <c r="ICL367" s="57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7"/>
      <c r="IDA367" s="57"/>
      <c r="IDB367" s="57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7"/>
      <c r="IDQ367" s="57"/>
      <c r="IDR367" s="57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7"/>
      <c r="IEG367" s="57"/>
      <c r="IEH367" s="57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7"/>
      <c r="IEW367" s="57"/>
      <c r="IEX367" s="57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7"/>
      <c r="IFM367" s="57"/>
      <c r="IFN367" s="57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7"/>
      <c r="IGC367" s="57"/>
      <c r="IGD367" s="57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7"/>
      <c r="IGS367" s="57"/>
      <c r="IGT367" s="57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7"/>
      <c r="IHI367" s="57"/>
      <c r="IHJ367" s="57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7"/>
      <c r="IHY367" s="57"/>
      <c r="IHZ367" s="57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7"/>
      <c r="IIO367" s="57"/>
      <c r="IIP367" s="57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7"/>
      <c r="IJE367" s="57"/>
      <c r="IJF367" s="57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7"/>
      <c r="IJU367" s="57"/>
      <c r="IJV367" s="57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7"/>
      <c r="IKK367" s="57"/>
      <c r="IKL367" s="57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7"/>
      <c r="ILA367" s="57"/>
      <c r="ILB367" s="57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7"/>
      <c r="ILQ367" s="57"/>
      <c r="ILR367" s="57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7"/>
      <c r="IMG367" s="57"/>
      <c r="IMH367" s="57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7"/>
      <c r="IMW367" s="57"/>
      <c r="IMX367" s="57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7"/>
      <c r="INM367" s="57"/>
      <c r="INN367" s="57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7"/>
      <c r="IOC367" s="57"/>
      <c r="IOD367" s="57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7"/>
      <c r="IOS367" s="57"/>
      <c r="IOT367" s="57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7"/>
      <c r="IPI367" s="57"/>
      <c r="IPJ367" s="57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7"/>
      <c r="IPY367" s="57"/>
      <c r="IPZ367" s="57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7"/>
      <c r="IQO367" s="57"/>
      <c r="IQP367" s="57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7"/>
      <c r="IRE367" s="57"/>
      <c r="IRF367" s="57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7"/>
      <c r="IRU367" s="57"/>
      <c r="IRV367" s="57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7"/>
      <c r="ISK367" s="57"/>
      <c r="ISL367" s="57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7"/>
      <c r="ITA367" s="57"/>
      <c r="ITB367" s="57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7"/>
      <c r="ITQ367" s="57"/>
      <c r="ITR367" s="57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7"/>
      <c r="IUG367" s="57"/>
      <c r="IUH367" s="57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7"/>
      <c r="IUW367" s="57"/>
      <c r="IUX367" s="57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7"/>
      <c r="IVM367" s="57"/>
      <c r="IVN367" s="57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7"/>
      <c r="IWC367" s="57"/>
      <c r="IWD367" s="57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7"/>
      <c r="IWS367" s="57"/>
      <c r="IWT367" s="57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7"/>
      <c r="IXI367" s="57"/>
      <c r="IXJ367" s="57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7"/>
      <c r="IXY367" s="57"/>
      <c r="IXZ367" s="57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7"/>
      <c r="IYO367" s="57"/>
      <c r="IYP367" s="57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7"/>
      <c r="IZE367" s="57"/>
      <c r="IZF367" s="57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7"/>
      <c r="IZU367" s="57"/>
      <c r="IZV367" s="57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7"/>
      <c r="JAK367" s="57"/>
      <c r="JAL367" s="57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7"/>
      <c r="JBA367" s="57"/>
      <c r="JBB367" s="57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7"/>
      <c r="JBQ367" s="57"/>
      <c r="JBR367" s="57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7"/>
      <c r="JCG367" s="57"/>
      <c r="JCH367" s="57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7"/>
      <c r="JCW367" s="57"/>
      <c r="JCX367" s="57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7"/>
      <c r="JDM367" s="57"/>
      <c r="JDN367" s="57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7"/>
      <c r="JEC367" s="57"/>
      <c r="JED367" s="57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7"/>
      <c r="JES367" s="57"/>
      <c r="JET367" s="57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7"/>
      <c r="JFI367" s="57"/>
      <c r="JFJ367" s="57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7"/>
      <c r="JFY367" s="57"/>
      <c r="JFZ367" s="57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7"/>
      <c r="JGO367" s="57"/>
      <c r="JGP367" s="57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7"/>
      <c r="JHE367" s="57"/>
      <c r="JHF367" s="57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7"/>
      <c r="JHU367" s="57"/>
      <c r="JHV367" s="57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7"/>
      <c r="JIK367" s="57"/>
      <c r="JIL367" s="57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7"/>
      <c r="JJA367" s="57"/>
      <c r="JJB367" s="57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7"/>
      <c r="JJQ367" s="57"/>
      <c r="JJR367" s="57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7"/>
      <c r="JKG367" s="57"/>
      <c r="JKH367" s="57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7"/>
      <c r="JKW367" s="57"/>
      <c r="JKX367" s="57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7"/>
      <c r="JLM367" s="57"/>
      <c r="JLN367" s="57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7"/>
      <c r="JMC367" s="57"/>
      <c r="JMD367" s="57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7"/>
      <c r="JMS367" s="57"/>
      <c r="JMT367" s="57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7"/>
      <c r="JNI367" s="57"/>
      <c r="JNJ367" s="57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7"/>
      <c r="JNY367" s="57"/>
      <c r="JNZ367" s="57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7"/>
      <c r="JOO367" s="57"/>
      <c r="JOP367" s="57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7"/>
      <c r="JPE367" s="57"/>
      <c r="JPF367" s="57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7"/>
      <c r="JPU367" s="57"/>
      <c r="JPV367" s="57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7"/>
      <c r="JQK367" s="57"/>
      <c r="JQL367" s="57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7"/>
      <c r="JRA367" s="57"/>
      <c r="JRB367" s="57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7"/>
      <c r="JRQ367" s="57"/>
      <c r="JRR367" s="57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7"/>
      <c r="JSG367" s="57"/>
      <c r="JSH367" s="57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7"/>
      <c r="JSW367" s="57"/>
      <c r="JSX367" s="57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7"/>
      <c r="JTM367" s="57"/>
      <c r="JTN367" s="57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7"/>
      <c r="JUC367" s="57"/>
      <c r="JUD367" s="57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7"/>
      <c r="JUS367" s="57"/>
      <c r="JUT367" s="57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7"/>
      <c r="JVI367" s="57"/>
      <c r="JVJ367" s="57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7"/>
      <c r="JVY367" s="57"/>
      <c r="JVZ367" s="57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7"/>
      <c r="JWO367" s="57"/>
      <c r="JWP367" s="57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7"/>
      <c r="JXE367" s="57"/>
      <c r="JXF367" s="57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7"/>
      <c r="JXU367" s="57"/>
      <c r="JXV367" s="57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7"/>
      <c r="JYK367" s="57"/>
      <c r="JYL367" s="57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7"/>
      <c r="JZA367" s="57"/>
      <c r="JZB367" s="57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7"/>
      <c r="JZQ367" s="57"/>
      <c r="JZR367" s="57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7"/>
      <c r="KAG367" s="57"/>
      <c r="KAH367" s="57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7"/>
      <c r="KAW367" s="57"/>
      <c r="KAX367" s="57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7"/>
      <c r="KBM367" s="57"/>
      <c r="KBN367" s="57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7"/>
      <c r="KCC367" s="57"/>
      <c r="KCD367" s="57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7"/>
      <c r="KCS367" s="57"/>
      <c r="KCT367" s="57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7"/>
      <c r="KDI367" s="57"/>
      <c r="KDJ367" s="57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7"/>
      <c r="KDY367" s="57"/>
      <c r="KDZ367" s="57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7"/>
      <c r="KEO367" s="57"/>
      <c r="KEP367" s="57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7"/>
      <c r="KFE367" s="57"/>
      <c r="KFF367" s="57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7"/>
      <c r="KFU367" s="57"/>
      <c r="KFV367" s="57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7"/>
      <c r="KGK367" s="57"/>
      <c r="KGL367" s="57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7"/>
      <c r="KHA367" s="57"/>
      <c r="KHB367" s="57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7"/>
      <c r="KHQ367" s="57"/>
      <c r="KHR367" s="57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7"/>
      <c r="KIG367" s="57"/>
      <c r="KIH367" s="57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7"/>
      <c r="KIW367" s="57"/>
      <c r="KIX367" s="57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7"/>
      <c r="KJM367" s="57"/>
      <c r="KJN367" s="57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7"/>
      <c r="KKC367" s="57"/>
      <c r="KKD367" s="57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7"/>
      <c r="KKS367" s="57"/>
      <c r="KKT367" s="57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7"/>
      <c r="KLI367" s="57"/>
      <c r="KLJ367" s="57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7"/>
      <c r="KLY367" s="57"/>
      <c r="KLZ367" s="57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7"/>
      <c r="KMO367" s="57"/>
      <c r="KMP367" s="57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7"/>
      <c r="KNE367" s="57"/>
      <c r="KNF367" s="57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7"/>
      <c r="KNU367" s="57"/>
      <c r="KNV367" s="57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7"/>
      <c r="KOK367" s="57"/>
      <c r="KOL367" s="57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7"/>
      <c r="KPA367" s="57"/>
      <c r="KPB367" s="57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7"/>
      <c r="KPQ367" s="57"/>
      <c r="KPR367" s="57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7"/>
      <c r="KQG367" s="57"/>
      <c r="KQH367" s="57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7"/>
      <c r="KQW367" s="57"/>
      <c r="KQX367" s="57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7"/>
      <c r="KRM367" s="57"/>
      <c r="KRN367" s="57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7"/>
      <c r="KSC367" s="57"/>
      <c r="KSD367" s="57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7"/>
      <c r="KSS367" s="57"/>
      <c r="KST367" s="57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7"/>
      <c r="KTI367" s="57"/>
      <c r="KTJ367" s="57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7"/>
      <c r="KTY367" s="57"/>
      <c r="KTZ367" s="57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7"/>
      <c r="KUO367" s="57"/>
      <c r="KUP367" s="57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7"/>
      <c r="KVE367" s="57"/>
      <c r="KVF367" s="57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7"/>
      <c r="KVU367" s="57"/>
      <c r="KVV367" s="57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7"/>
      <c r="KWK367" s="57"/>
      <c r="KWL367" s="57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7"/>
      <c r="KXA367" s="57"/>
      <c r="KXB367" s="57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7"/>
      <c r="KXQ367" s="57"/>
      <c r="KXR367" s="57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7"/>
      <c r="KYG367" s="57"/>
      <c r="KYH367" s="57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7"/>
      <c r="KYW367" s="57"/>
      <c r="KYX367" s="57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7"/>
      <c r="KZM367" s="57"/>
      <c r="KZN367" s="57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7"/>
      <c r="LAC367" s="57"/>
      <c r="LAD367" s="57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7"/>
      <c r="LAS367" s="57"/>
      <c r="LAT367" s="57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7"/>
      <c r="LBI367" s="57"/>
      <c r="LBJ367" s="57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7"/>
      <c r="LBY367" s="57"/>
      <c r="LBZ367" s="57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7"/>
      <c r="LCO367" s="57"/>
      <c r="LCP367" s="57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7"/>
      <c r="LDE367" s="57"/>
      <c r="LDF367" s="57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7"/>
      <c r="LDU367" s="57"/>
      <c r="LDV367" s="57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7"/>
      <c r="LEK367" s="57"/>
      <c r="LEL367" s="57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7"/>
      <c r="LFA367" s="57"/>
      <c r="LFB367" s="57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7"/>
      <c r="LFQ367" s="57"/>
      <c r="LFR367" s="57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7"/>
      <c r="LGG367" s="57"/>
      <c r="LGH367" s="57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7"/>
      <c r="LGW367" s="57"/>
      <c r="LGX367" s="57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7"/>
      <c r="LHM367" s="57"/>
      <c r="LHN367" s="57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7"/>
      <c r="LIC367" s="57"/>
      <c r="LID367" s="57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7"/>
      <c r="LIS367" s="57"/>
      <c r="LIT367" s="57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7"/>
      <c r="LJI367" s="57"/>
      <c r="LJJ367" s="57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7"/>
      <c r="LJY367" s="57"/>
      <c r="LJZ367" s="57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7"/>
      <c r="LKO367" s="57"/>
      <c r="LKP367" s="57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7"/>
      <c r="LLE367" s="57"/>
      <c r="LLF367" s="57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7"/>
      <c r="LLU367" s="57"/>
      <c r="LLV367" s="57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7"/>
      <c r="LMK367" s="57"/>
      <c r="LML367" s="57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7"/>
      <c r="LNA367" s="57"/>
      <c r="LNB367" s="57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7"/>
      <c r="LNQ367" s="57"/>
      <c r="LNR367" s="57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7"/>
      <c r="LOG367" s="57"/>
      <c r="LOH367" s="57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7"/>
      <c r="LOW367" s="57"/>
      <c r="LOX367" s="57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7"/>
      <c r="LPM367" s="57"/>
      <c r="LPN367" s="57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7"/>
      <c r="LQC367" s="57"/>
      <c r="LQD367" s="57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7"/>
      <c r="LQS367" s="57"/>
      <c r="LQT367" s="57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7"/>
      <c r="LRI367" s="57"/>
      <c r="LRJ367" s="57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7"/>
      <c r="LRY367" s="57"/>
      <c r="LRZ367" s="57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7"/>
      <c r="LSO367" s="57"/>
      <c r="LSP367" s="57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7"/>
      <c r="LTE367" s="57"/>
      <c r="LTF367" s="57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7"/>
      <c r="LTU367" s="57"/>
      <c r="LTV367" s="57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7"/>
      <c r="LUK367" s="57"/>
      <c r="LUL367" s="57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7"/>
      <c r="LVA367" s="57"/>
      <c r="LVB367" s="57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7"/>
      <c r="LVQ367" s="57"/>
      <c r="LVR367" s="57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7"/>
      <c r="LWG367" s="57"/>
      <c r="LWH367" s="57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7"/>
      <c r="LWW367" s="57"/>
      <c r="LWX367" s="57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7"/>
      <c r="LXM367" s="57"/>
      <c r="LXN367" s="57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7"/>
      <c r="LYC367" s="57"/>
      <c r="LYD367" s="57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7"/>
      <c r="LYS367" s="57"/>
      <c r="LYT367" s="57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7"/>
      <c r="LZI367" s="57"/>
      <c r="LZJ367" s="57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7"/>
      <c r="LZY367" s="57"/>
      <c r="LZZ367" s="57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7"/>
      <c r="MAO367" s="57"/>
      <c r="MAP367" s="57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7"/>
      <c r="MBE367" s="57"/>
      <c r="MBF367" s="57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7"/>
      <c r="MBU367" s="57"/>
      <c r="MBV367" s="57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7"/>
      <c r="MCK367" s="57"/>
      <c r="MCL367" s="57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7"/>
      <c r="MDA367" s="57"/>
      <c r="MDB367" s="57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7"/>
      <c r="MDQ367" s="57"/>
      <c r="MDR367" s="57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7"/>
      <c r="MEG367" s="57"/>
      <c r="MEH367" s="57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7"/>
      <c r="MEW367" s="57"/>
      <c r="MEX367" s="57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7"/>
      <c r="MFM367" s="57"/>
      <c r="MFN367" s="57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7"/>
      <c r="MGC367" s="57"/>
      <c r="MGD367" s="57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7"/>
      <c r="MGS367" s="57"/>
      <c r="MGT367" s="57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7"/>
      <c r="MHI367" s="57"/>
      <c r="MHJ367" s="57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7"/>
      <c r="MHY367" s="57"/>
      <c r="MHZ367" s="57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7"/>
      <c r="MIO367" s="57"/>
      <c r="MIP367" s="57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7"/>
      <c r="MJE367" s="57"/>
      <c r="MJF367" s="57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7"/>
      <c r="MJU367" s="57"/>
      <c r="MJV367" s="57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7"/>
      <c r="MKK367" s="57"/>
      <c r="MKL367" s="57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7"/>
      <c r="MLA367" s="57"/>
      <c r="MLB367" s="57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7"/>
      <c r="MLQ367" s="57"/>
      <c r="MLR367" s="57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7"/>
      <c r="MMG367" s="57"/>
      <c r="MMH367" s="57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7"/>
      <c r="MMW367" s="57"/>
      <c r="MMX367" s="57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7"/>
      <c r="MNM367" s="57"/>
      <c r="MNN367" s="57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7"/>
      <c r="MOC367" s="57"/>
      <c r="MOD367" s="57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7"/>
      <c r="MOS367" s="57"/>
      <c r="MOT367" s="57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7"/>
      <c r="MPI367" s="57"/>
      <c r="MPJ367" s="57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7"/>
      <c r="MPY367" s="57"/>
      <c r="MPZ367" s="57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7"/>
      <c r="MQO367" s="57"/>
      <c r="MQP367" s="57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7"/>
      <c r="MRE367" s="57"/>
      <c r="MRF367" s="57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7"/>
      <c r="MRU367" s="57"/>
      <c r="MRV367" s="57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7"/>
      <c r="MSK367" s="57"/>
      <c r="MSL367" s="57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7"/>
      <c r="MTA367" s="57"/>
      <c r="MTB367" s="57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7"/>
      <c r="MTQ367" s="57"/>
      <c r="MTR367" s="57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7"/>
      <c r="MUG367" s="57"/>
      <c r="MUH367" s="57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7"/>
      <c r="MUW367" s="57"/>
      <c r="MUX367" s="57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7"/>
      <c r="MVM367" s="57"/>
      <c r="MVN367" s="57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7"/>
      <c r="MWC367" s="57"/>
      <c r="MWD367" s="57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7"/>
      <c r="MWS367" s="57"/>
      <c r="MWT367" s="57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7"/>
      <c r="MXI367" s="57"/>
      <c r="MXJ367" s="57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7"/>
      <c r="MXY367" s="57"/>
      <c r="MXZ367" s="57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7"/>
      <c r="MYO367" s="57"/>
      <c r="MYP367" s="57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7"/>
      <c r="MZE367" s="57"/>
      <c r="MZF367" s="57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7"/>
      <c r="MZU367" s="57"/>
      <c r="MZV367" s="57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7"/>
      <c r="NAK367" s="57"/>
      <c r="NAL367" s="57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7"/>
      <c r="NBA367" s="57"/>
      <c r="NBB367" s="57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7"/>
      <c r="NBQ367" s="57"/>
      <c r="NBR367" s="57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7"/>
      <c r="NCG367" s="57"/>
      <c r="NCH367" s="57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7"/>
      <c r="NCW367" s="57"/>
      <c r="NCX367" s="57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7"/>
      <c r="NDM367" s="57"/>
      <c r="NDN367" s="57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7"/>
      <c r="NEC367" s="57"/>
      <c r="NED367" s="57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7"/>
      <c r="NES367" s="57"/>
      <c r="NET367" s="57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7"/>
      <c r="NFI367" s="57"/>
      <c r="NFJ367" s="57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7"/>
      <c r="NFY367" s="57"/>
      <c r="NFZ367" s="57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7"/>
      <c r="NGO367" s="57"/>
      <c r="NGP367" s="57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7"/>
      <c r="NHE367" s="57"/>
      <c r="NHF367" s="57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7"/>
      <c r="NHU367" s="57"/>
      <c r="NHV367" s="57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7"/>
      <c r="NIK367" s="57"/>
      <c r="NIL367" s="57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7"/>
      <c r="NJA367" s="57"/>
      <c r="NJB367" s="57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7"/>
      <c r="NJQ367" s="57"/>
      <c r="NJR367" s="57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7"/>
      <c r="NKG367" s="57"/>
      <c r="NKH367" s="57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7"/>
      <c r="NKW367" s="57"/>
      <c r="NKX367" s="57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7"/>
      <c r="NLM367" s="57"/>
      <c r="NLN367" s="57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7"/>
      <c r="NMC367" s="57"/>
      <c r="NMD367" s="57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7"/>
      <c r="NMS367" s="57"/>
      <c r="NMT367" s="57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7"/>
      <c r="NNI367" s="57"/>
      <c r="NNJ367" s="57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7"/>
      <c r="NNY367" s="57"/>
      <c r="NNZ367" s="57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7"/>
      <c r="NOO367" s="57"/>
      <c r="NOP367" s="57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7"/>
      <c r="NPE367" s="57"/>
      <c r="NPF367" s="57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7"/>
      <c r="NPU367" s="57"/>
      <c r="NPV367" s="57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7"/>
      <c r="NQK367" s="57"/>
      <c r="NQL367" s="57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7"/>
      <c r="NRA367" s="57"/>
      <c r="NRB367" s="57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7"/>
      <c r="NRQ367" s="57"/>
      <c r="NRR367" s="57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7"/>
      <c r="NSG367" s="57"/>
      <c r="NSH367" s="57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7"/>
      <c r="NSW367" s="57"/>
      <c r="NSX367" s="57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7"/>
      <c r="NTM367" s="57"/>
      <c r="NTN367" s="57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7"/>
      <c r="NUC367" s="57"/>
      <c r="NUD367" s="57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7"/>
      <c r="NUS367" s="57"/>
      <c r="NUT367" s="57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7"/>
      <c r="NVI367" s="57"/>
      <c r="NVJ367" s="57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7"/>
      <c r="NVY367" s="57"/>
      <c r="NVZ367" s="57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7"/>
      <c r="NWO367" s="57"/>
      <c r="NWP367" s="57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7"/>
      <c r="NXE367" s="57"/>
      <c r="NXF367" s="57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7"/>
      <c r="NXU367" s="57"/>
      <c r="NXV367" s="57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7"/>
      <c r="NYK367" s="57"/>
      <c r="NYL367" s="57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7"/>
      <c r="NZA367" s="57"/>
      <c r="NZB367" s="57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7"/>
      <c r="NZQ367" s="57"/>
      <c r="NZR367" s="57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7"/>
      <c r="OAG367" s="57"/>
      <c r="OAH367" s="57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7"/>
      <c r="OAW367" s="57"/>
      <c r="OAX367" s="57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7"/>
      <c r="OBM367" s="57"/>
      <c r="OBN367" s="57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7"/>
      <c r="OCC367" s="57"/>
      <c r="OCD367" s="57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7"/>
      <c r="OCS367" s="57"/>
      <c r="OCT367" s="57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7"/>
      <c r="ODI367" s="57"/>
      <c r="ODJ367" s="57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7"/>
      <c r="ODY367" s="57"/>
      <c r="ODZ367" s="57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7"/>
      <c r="OEO367" s="57"/>
      <c r="OEP367" s="57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7"/>
      <c r="OFE367" s="57"/>
      <c r="OFF367" s="57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7"/>
      <c r="OFU367" s="57"/>
      <c r="OFV367" s="57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7"/>
      <c r="OGK367" s="57"/>
      <c r="OGL367" s="57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7"/>
      <c r="OHA367" s="57"/>
      <c r="OHB367" s="57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7"/>
      <c r="OHQ367" s="57"/>
      <c r="OHR367" s="57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7"/>
      <c r="OIG367" s="57"/>
      <c r="OIH367" s="57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7"/>
      <c r="OIW367" s="57"/>
      <c r="OIX367" s="57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7"/>
      <c r="OJM367" s="57"/>
      <c r="OJN367" s="57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7"/>
      <c r="OKC367" s="57"/>
      <c r="OKD367" s="57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7"/>
      <c r="OKS367" s="57"/>
      <c r="OKT367" s="57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7"/>
      <c r="OLI367" s="57"/>
      <c r="OLJ367" s="57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7"/>
      <c r="OLY367" s="57"/>
      <c r="OLZ367" s="57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7"/>
      <c r="OMO367" s="57"/>
      <c r="OMP367" s="57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7"/>
      <c r="ONE367" s="57"/>
      <c r="ONF367" s="57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7"/>
      <c r="ONU367" s="57"/>
      <c r="ONV367" s="57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7"/>
      <c r="OOK367" s="57"/>
      <c r="OOL367" s="57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7"/>
      <c r="OPA367" s="57"/>
      <c r="OPB367" s="57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7"/>
      <c r="OPQ367" s="57"/>
      <c r="OPR367" s="57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7"/>
      <c r="OQG367" s="57"/>
      <c r="OQH367" s="57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7"/>
      <c r="OQW367" s="57"/>
      <c r="OQX367" s="57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7"/>
      <c r="ORM367" s="57"/>
      <c r="ORN367" s="57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7"/>
      <c r="OSC367" s="57"/>
      <c r="OSD367" s="57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7"/>
      <c r="OSS367" s="57"/>
      <c r="OST367" s="57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7"/>
      <c r="OTI367" s="57"/>
      <c r="OTJ367" s="57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7"/>
      <c r="OTY367" s="57"/>
      <c r="OTZ367" s="57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7"/>
      <c r="OUO367" s="57"/>
      <c r="OUP367" s="57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7"/>
      <c r="OVE367" s="57"/>
      <c r="OVF367" s="57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7"/>
      <c r="OVU367" s="57"/>
      <c r="OVV367" s="57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7"/>
      <c r="OWK367" s="57"/>
      <c r="OWL367" s="57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7"/>
      <c r="OXA367" s="57"/>
      <c r="OXB367" s="57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7"/>
      <c r="OXQ367" s="57"/>
      <c r="OXR367" s="57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7"/>
      <c r="OYG367" s="57"/>
      <c r="OYH367" s="57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7"/>
      <c r="OYW367" s="57"/>
      <c r="OYX367" s="57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7"/>
      <c r="OZM367" s="57"/>
      <c r="OZN367" s="57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7"/>
      <c r="PAC367" s="57"/>
      <c r="PAD367" s="57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7"/>
      <c r="PAS367" s="57"/>
      <c r="PAT367" s="57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7"/>
      <c r="PBI367" s="57"/>
      <c r="PBJ367" s="57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7"/>
      <c r="PBY367" s="57"/>
      <c r="PBZ367" s="57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7"/>
      <c r="PCO367" s="57"/>
      <c r="PCP367" s="57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7"/>
      <c r="PDE367" s="57"/>
      <c r="PDF367" s="57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7"/>
      <c r="PDU367" s="57"/>
      <c r="PDV367" s="57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7"/>
      <c r="PEK367" s="57"/>
      <c r="PEL367" s="57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7"/>
      <c r="PFA367" s="57"/>
      <c r="PFB367" s="57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7"/>
      <c r="PFQ367" s="57"/>
      <c r="PFR367" s="57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7"/>
      <c r="PGG367" s="57"/>
      <c r="PGH367" s="57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7"/>
      <c r="PGW367" s="57"/>
      <c r="PGX367" s="57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7"/>
      <c r="PHM367" s="57"/>
      <c r="PHN367" s="57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7"/>
      <c r="PIC367" s="57"/>
      <c r="PID367" s="57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7"/>
      <c r="PIS367" s="57"/>
      <c r="PIT367" s="57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7"/>
      <c r="PJI367" s="57"/>
      <c r="PJJ367" s="57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7"/>
      <c r="PJY367" s="57"/>
      <c r="PJZ367" s="57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7"/>
      <c r="PKO367" s="57"/>
      <c r="PKP367" s="57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7"/>
      <c r="PLE367" s="57"/>
      <c r="PLF367" s="57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7"/>
      <c r="PLU367" s="57"/>
      <c r="PLV367" s="57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7"/>
      <c r="PMK367" s="57"/>
      <c r="PML367" s="57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7"/>
      <c r="PNA367" s="57"/>
      <c r="PNB367" s="57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7"/>
      <c r="PNQ367" s="57"/>
      <c r="PNR367" s="57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7"/>
      <c r="POG367" s="57"/>
      <c r="POH367" s="57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7"/>
      <c r="POW367" s="57"/>
      <c r="POX367" s="57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7"/>
      <c r="PPM367" s="57"/>
      <c r="PPN367" s="57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7"/>
      <c r="PQC367" s="57"/>
      <c r="PQD367" s="57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7"/>
      <c r="PQS367" s="57"/>
      <c r="PQT367" s="57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7"/>
      <c r="PRI367" s="57"/>
      <c r="PRJ367" s="57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7"/>
      <c r="PRY367" s="57"/>
      <c r="PRZ367" s="57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7"/>
      <c r="PSO367" s="57"/>
      <c r="PSP367" s="57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7"/>
      <c r="PTE367" s="57"/>
      <c r="PTF367" s="57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7"/>
      <c r="PTU367" s="57"/>
      <c r="PTV367" s="57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7"/>
      <c r="PUK367" s="57"/>
      <c r="PUL367" s="57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7"/>
      <c r="PVA367" s="57"/>
      <c r="PVB367" s="57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7"/>
      <c r="PVQ367" s="57"/>
      <c r="PVR367" s="57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7"/>
      <c r="PWG367" s="57"/>
      <c r="PWH367" s="57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7"/>
      <c r="PWW367" s="57"/>
      <c r="PWX367" s="57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7"/>
      <c r="PXM367" s="57"/>
      <c r="PXN367" s="57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7"/>
      <c r="PYC367" s="57"/>
      <c r="PYD367" s="57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7"/>
      <c r="PYS367" s="57"/>
      <c r="PYT367" s="57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7"/>
      <c r="PZI367" s="57"/>
      <c r="PZJ367" s="57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7"/>
      <c r="PZY367" s="57"/>
      <c r="PZZ367" s="57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7"/>
      <c r="QAO367" s="57"/>
      <c r="QAP367" s="57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7"/>
      <c r="QBE367" s="57"/>
      <c r="QBF367" s="57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7"/>
      <c r="QBU367" s="57"/>
      <c r="QBV367" s="57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7"/>
      <c r="QCK367" s="57"/>
      <c r="QCL367" s="57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7"/>
      <c r="QDA367" s="57"/>
      <c r="QDB367" s="57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7"/>
      <c r="QDQ367" s="57"/>
      <c r="QDR367" s="57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7"/>
      <c r="QEG367" s="57"/>
      <c r="QEH367" s="57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7"/>
      <c r="QEW367" s="57"/>
      <c r="QEX367" s="57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7"/>
      <c r="QFM367" s="57"/>
      <c r="QFN367" s="57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7"/>
      <c r="QGC367" s="57"/>
      <c r="QGD367" s="57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7"/>
      <c r="QGS367" s="57"/>
      <c r="QGT367" s="57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7"/>
      <c r="QHI367" s="57"/>
      <c r="QHJ367" s="57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7"/>
      <c r="QHY367" s="57"/>
      <c r="QHZ367" s="57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7"/>
      <c r="QIO367" s="57"/>
      <c r="QIP367" s="57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7"/>
      <c r="QJE367" s="57"/>
      <c r="QJF367" s="57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7"/>
      <c r="QJU367" s="57"/>
      <c r="QJV367" s="57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7"/>
      <c r="QKK367" s="57"/>
      <c r="QKL367" s="57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7"/>
      <c r="QLA367" s="57"/>
      <c r="QLB367" s="57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7"/>
      <c r="QLQ367" s="57"/>
      <c r="QLR367" s="57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7"/>
      <c r="QMG367" s="57"/>
      <c r="QMH367" s="57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7"/>
      <c r="QMW367" s="57"/>
      <c r="QMX367" s="57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7"/>
      <c r="QNM367" s="57"/>
      <c r="QNN367" s="57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7"/>
      <c r="QOC367" s="57"/>
      <c r="QOD367" s="57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7"/>
      <c r="QOS367" s="57"/>
      <c r="QOT367" s="57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7"/>
      <c r="QPI367" s="57"/>
      <c r="QPJ367" s="57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7"/>
      <c r="QPY367" s="57"/>
      <c r="QPZ367" s="57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7"/>
      <c r="QQO367" s="57"/>
      <c r="QQP367" s="57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7"/>
      <c r="QRE367" s="57"/>
      <c r="QRF367" s="57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7"/>
      <c r="QRU367" s="57"/>
      <c r="QRV367" s="57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7"/>
      <c r="QSK367" s="57"/>
      <c r="QSL367" s="57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7"/>
      <c r="QTA367" s="57"/>
      <c r="QTB367" s="57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7"/>
      <c r="QTQ367" s="57"/>
      <c r="QTR367" s="57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7"/>
      <c r="QUG367" s="57"/>
      <c r="QUH367" s="57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7"/>
      <c r="QUW367" s="57"/>
      <c r="QUX367" s="57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7"/>
      <c r="QVM367" s="57"/>
      <c r="QVN367" s="57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7"/>
      <c r="QWC367" s="57"/>
      <c r="QWD367" s="57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7"/>
      <c r="QWS367" s="57"/>
      <c r="QWT367" s="57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7"/>
      <c r="QXI367" s="57"/>
      <c r="QXJ367" s="57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7"/>
      <c r="QXY367" s="57"/>
      <c r="QXZ367" s="57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7"/>
      <c r="QYO367" s="57"/>
      <c r="QYP367" s="57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7"/>
      <c r="QZE367" s="57"/>
      <c r="QZF367" s="57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7"/>
      <c r="QZU367" s="57"/>
      <c r="QZV367" s="57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7"/>
      <c r="RAK367" s="57"/>
      <c r="RAL367" s="57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7"/>
      <c r="RBA367" s="57"/>
      <c r="RBB367" s="57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7"/>
      <c r="RBQ367" s="57"/>
      <c r="RBR367" s="57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7"/>
      <c r="RCG367" s="57"/>
      <c r="RCH367" s="57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7"/>
      <c r="RCW367" s="57"/>
      <c r="RCX367" s="57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7"/>
      <c r="RDM367" s="57"/>
      <c r="RDN367" s="57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7"/>
      <c r="REC367" s="57"/>
      <c r="RED367" s="57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7"/>
      <c r="RES367" s="57"/>
      <c r="RET367" s="57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7"/>
      <c r="RFI367" s="57"/>
      <c r="RFJ367" s="57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7"/>
      <c r="RFY367" s="57"/>
      <c r="RFZ367" s="57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7"/>
      <c r="RGO367" s="57"/>
      <c r="RGP367" s="57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7"/>
      <c r="RHE367" s="57"/>
      <c r="RHF367" s="57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7"/>
      <c r="RHU367" s="57"/>
      <c r="RHV367" s="57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7"/>
      <c r="RIK367" s="57"/>
      <c r="RIL367" s="57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7"/>
      <c r="RJA367" s="57"/>
      <c r="RJB367" s="57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7"/>
      <c r="RJQ367" s="57"/>
      <c r="RJR367" s="57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7"/>
      <c r="RKG367" s="57"/>
      <c r="RKH367" s="57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7"/>
      <c r="RKW367" s="57"/>
      <c r="RKX367" s="57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7"/>
      <c r="RLM367" s="57"/>
      <c r="RLN367" s="57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7"/>
      <c r="RMC367" s="57"/>
      <c r="RMD367" s="57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7"/>
      <c r="RMS367" s="57"/>
      <c r="RMT367" s="57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7"/>
      <c r="RNI367" s="57"/>
      <c r="RNJ367" s="57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7"/>
      <c r="RNY367" s="57"/>
      <c r="RNZ367" s="57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7"/>
      <c r="ROO367" s="57"/>
      <c r="ROP367" s="57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7"/>
      <c r="RPE367" s="57"/>
      <c r="RPF367" s="57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7"/>
      <c r="RPU367" s="57"/>
      <c r="RPV367" s="57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7"/>
      <c r="RQK367" s="57"/>
      <c r="RQL367" s="57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7"/>
      <c r="RRA367" s="57"/>
      <c r="RRB367" s="57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7"/>
      <c r="RRQ367" s="57"/>
      <c r="RRR367" s="57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7"/>
      <c r="RSG367" s="57"/>
      <c r="RSH367" s="57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7"/>
      <c r="RSW367" s="57"/>
      <c r="RSX367" s="57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7"/>
      <c r="RTM367" s="57"/>
      <c r="RTN367" s="57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7"/>
      <c r="RUC367" s="57"/>
      <c r="RUD367" s="57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7"/>
      <c r="RUS367" s="57"/>
      <c r="RUT367" s="57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7"/>
      <c r="RVI367" s="57"/>
      <c r="RVJ367" s="57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7"/>
      <c r="RVY367" s="57"/>
      <c r="RVZ367" s="57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7"/>
      <c r="RWO367" s="57"/>
      <c r="RWP367" s="57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7"/>
      <c r="RXE367" s="57"/>
      <c r="RXF367" s="57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7"/>
      <c r="RXU367" s="57"/>
      <c r="RXV367" s="57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7"/>
      <c r="RYK367" s="57"/>
      <c r="RYL367" s="57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7"/>
      <c r="RZA367" s="57"/>
      <c r="RZB367" s="57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7"/>
      <c r="RZQ367" s="57"/>
      <c r="RZR367" s="57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7"/>
      <c r="SAG367" s="57"/>
      <c r="SAH367" s="57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7"/>
      <c r="SAW367" s="57"/>
      <c r="SAX367" s="57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7"/>
      <c r="SBM367" s="57"/>
      <c r="SBN367" s="57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7"/>
      <c r="SCC367" s="57"/>
      <c r="SCD367" s="57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7"/>
      <c r="SCS367" s="57"/>
      <c r="SCT367" s="57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7"/>
      <c r="SDI367" s="57"/>
      <c r="SDJ367" s="57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7"/>
      <c r="SDY367" s="57"/>
      <c r="SDZ367" s="57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7"/>
      <c r="SEO367" s="57"/>
      <c r="SEP367" s="57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7"/>
      <c r="SFE367" s="57"/>
      <c r="SFF367" s="57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7"/>
      <c r="SFU367" s="57"/>
      <c r="SFV367" s="57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7"/>
      <c r="SGK367" s="57"/>
      <c r="SGL367" s="57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7"/>
      <c r="SHA367" s="57"/>
      <c r="SHB367" s="57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7"/>
      <c r="SHQ367" s="57"/>
      <c r="SHR367" s="57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7"/>
      <c r="SIG367" s="57"/>
      <c r="SIH367" s="57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7"/>
      <c r="SIW367" s="57"/>
      <c r="SIX367" s="57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7"/>
      <c r="SJM367" s="57"/>
      <c r="SJN367" s="57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7"/>
      <c r="SKC367" s="57"/>
      <c r="SKD367" s="57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7"/>
      <c r="SKS367" s="57"/>
      <c r="SKT367" s="57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7"/>
      <c r="SLI367" s="57"/>
      <c r="SLJ367" s="57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7"/>
      <c r="SLY367" s="57"/>
      <c r="SLZ367" s="57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7"/>
      <c r="SMO367" s="57"/>
      <c r="SMP367" s="57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7"/>
      <c r="SNE367" s="57"/>
      <c r="SNF367" s="57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7"/>
      <c r="SNU367" s="57"/>
      <c r="SNV367" s="57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7"/>
      <c r="SOK367" s="57"/>
      <c r="SOL367" s="57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7"/>
      <c r="SPA367" s="57"/>
      <c r="SPB367" s="57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7"/>
      <c r="SPQ367" s="57"/>
      <c r="SPR367" s="57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7"/>
      <c r="SQG367" s="57"/>
      <c r="SQH367" s="57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7"/>
      <c r="SQW367" s="57"/>
      <c r="SQX367" s="57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7"/>
      <c r="SRM367" s="57"/>
      <c r="SRN367" s="57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7"/>
      <c r="SSC367" s="57"/>
      <c r="SSD367" s="57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7"/>
      <c r="SSS367" s="57"/>
      <c r="SST367" s="57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7"/>
      <c r="STI367" s="57"/>
      <c r="STJ367" s="57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7"/>
      <c r="STY367" s="57"/>
      <c r="STZ367" s="57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7"/>
      <c r="SUO367" s="57"/>
      <c r="SUP367" s="57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7"/>
      <c r="SVE367" s="57"/>
      <c r="SVF367" s="57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7"/>
      <c r="SVU367" s="57"/>
      <c r="SVV367" s="57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7"/>
      <c r="SWK367" s="57"/>
      <c r="SWL367" s="57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7"/>
      <c r="SXA367" s="57"/>
      <c r="SXB367" s="57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7"/>
      <c r="SXQ367" s="57"/>
      <c r="SXR367" s="57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7"/>
      <c r="SYG367" s="57"/>
      <c r="SYH367" s="57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7"/>
      <c r="SYW367" s="57"/>
      <c r="SYX367" s="57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7"/>
      <c r="SZM367" s="57"/>
      <c r="SZN367" s="57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7"/>
      <c r="TAC367" s="57"/>
      <c r="TAD367" s="57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7"/>
      <c r="TAS367" s="57"/>
      <c r="TAT367" s="57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7"/>
      <c r="TBI367" s="57"/>
      <c r="TBJ367" s="57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7"/>
      <c r="TBY367" s="57"/>
      <c r="TBZ367" s="57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7"/>
      <c r="TCO367" s="57"/>
      <c r="TCP367" s="57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7"/>
      <c r="TDE367" s="57"/>
      <c r="TDF367" s="57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7"/>
      <c r="TDU367" s="57"/>
      <c r="TDV367" s="57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7"/>
      <c r="TEK367" s="57"/>
      <c r="TEL367" s="57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7"/>
      <c r="TFA367" s="57"/>
      <c r="TFB367" s="57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7"/>
      <c r="TFQ367" s="57"/>
      <c r="TFR367" s="57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7"/>
      <c r="TGG367" s="57"/>
      <c r="TGH367" s="57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7"/>
      <c r="TGW367" s="57"/>
      <c r="TGX367" s="57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7"/>
      <c r="THM367" s="57"/>
      <c r="THN367" s="57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7"/>
      <c r="TIC367" s="57"/>
      <c r="TID367" s="57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7"/>
      <c r="TIS367" s="57"/>
      <c r="TIT367" s="57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7"/>
      <c r="TJI367" s="57"/>
      <c r="TJJ367" s="57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7"/>
      <c r="TJY367" s="57"/>
      <c r="TJZ367" s="57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7"/>
      <c r="TKO367" s="57"/>
      <c r="TKP367" s="57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7"/>
      <c r="TLE367" s="57"/>
      <c r="TLF367" s="57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7"/>
      <c r="TLU367" s="57"/>
      <c r="TLV367" s="57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7"/>
      <c r="TMK367" s="57"/>
      <c r="TML367" s="57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7"/>
      <c r="TNA367" s="57"/>
      <c r="TNB367" s="57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7"/>
      <c r="TNQ367" s="57"/>
      <c r="TNR367" s="57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7"/>
      <c r="TOG367" s="57"/>
      <c r="TOH367" s="57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7"/>
      <c r="TOW367" s="57"/>
      <c r="TOX367" s="57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7"/>
      <c r="TPM367" s="57"/>
      <c r="TPN367" s="57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7"/>
      <c r="TQC367" s="57"/>
      <c r="TQD367" s="57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7"/>
      <c r="TQS367" s="57"/>
      <c r="TQT367" s="57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7"/>
      <c r="TRI367" s="57"/>
      <c r="TRJ367" s="57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7"/>
      <c r="TRY367" s="57"/>
      <c r="TRZ367" s="57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7"/>
      <c r="TSO367" s="57"/>
      <c r="TSP367" s="57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7"/>
      <c r="TTE367" s="57"/>
      <c r="TTF367" s="57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7"/>
      <c r="TTU367" s="57"/>
      <c r="TTV367" s="57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7"/>
      <c r="TUK367" s="57"/>
      <c r="TUL367" s="57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7"/>
      <c r="TVA367" s="57"/>
      <c r="TVB367" s="57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7"/>
      <c r="TVQ367" s="57"/>
      <c r="TVR367" s="57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7"/>
      <c r="TWG367" s="57"/>
      <c r="TWH367" s="57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7"/>
      <c r="TWW367" s="57"/>
      <c r="TWX367" s="57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7"/>
      <c r="TXM367" s="57"/>
      <c r="TXN367" s="57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7"/>
      <c r="TYC367" s="57"/>
      <c r="TYD367" s="57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7"/>
      <c r="TYS367" s="57"/>
      <c r="TYT367" s="57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7"/>
      <c r="TZI367" s="57"/>
      <c r="TZJ367" s="57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7"/>
      <c r="TZY367" s="57"/>
      <c r="TZZ367" s="57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7"/>
      <c r="UAO367" s="57"/>
      <c r="UAP367" s="57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7"/>
      <c r="UBE367" s="57"/>
      <c r="UBF367" s="57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7"/>
      <c r="UBU367" s="57"/>
      <c r="UBV367" s="57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7"/>
      <c r="UCK367" s="57"/>
      <c r="UCL367" s="57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7"/>
      <c r="UDA367" s="57"/>
      <c r="UDB367" s="57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7"/>
      <c r="UDQ367" s="57"/>
      <c r="UDR367" s="57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7"/>
      <c r="UEG367" s="57"/>
      <c r="UEH367" s="57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7"/>
      <c r="UEW367" s="57"/>
      <c r="UEX367" s="57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7"/>
      <c r="UFM367" s="57"/>
      <c r="UFN367" s="57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7"/>
      <c r="UGC367" s="57"/>
      <c r="UGD367" s="57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7"/>
      <c r="UGS367" s="57"/>
      <c r="UGT367" s="57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7"/>
      <c r="UHI367" s="57"/>
      <c r="UHJ367" s="57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7"/>
      <c r="UHY367" s="57"/>
      <c r="UHZ367" s="57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7"/>
      <c r="UIO367" s="57"/>
      <c r="UIP367" s="57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7"/>
      <c r="UJE367" s="57"/>
      <c r="UJF367" s="57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7"/>
      <c r="UJU367" s="57"/>
      <c r="UJV367" s="57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7"/>
      <c r="UKK367" s="57"/>
      <c r="UKL367" s="57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7"/>
      <c r="ULA367" s="57"/>
      <c r="ULB367" s="57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7"/>
      <c r="ULQ367" s="57"/>
      <c r="ULR367" s="57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7"/>
      <c r="UMG367" s="57"/>
      <c r="UMH367" s="57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7"/>
      <c r="UMW367" s="57"/>
      <c r="UMX367" s="57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7"/>
      <c r="UNM367" s="57"/>
      <c r="UNN367" s="57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7"/>
      <c r="UOC367" s="57"/>
      <c r="UOD367" s="57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7"/>
      <c r="UOS367" s="57"/>
      <c r="UOT367" s="57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7"/>
      <c r="UPI367" s="57"/>
      <c r="UPJ367" s="57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7"/>
      <c r="UPY367" s="57"/>
      <c r="UPZ367" s="57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7"/>
      <c r="UQO367" s="57"/>
      <c r="UQP367" s="57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7"/>
      <c r="URE367" s="57"/>
      <c r="URF367" s="57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7"/>
      <c r="URU367" s="57"/>
      <c r="URV367" s="57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7"/>
      <c r="USK367" s="57"/>
      <c r="USL367" s="57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7"/>
      <c r="UTA367" s="57"/>
      <c r="UTB367" s="57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7"/>
      <c r="UTQ367" s="57"/>
      <c r="UTR367" s="57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7"/>
      <c r="UUG367" s="57"/>
      <c r="UUH367" s="57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7"/>
      <c r="UUW367" s="57"/>
      <c r="UUX367" s="57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7"/>
      <c r="UVM367" s="57"/>
      <c r="UVN367" s="57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7"/>
      <c r="UWC367" s="57"/>
      <c r="UWD367" s="57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7"/>
      <c r="UWS367" s="57"/>
      <c r="UWT367" s="57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7"/>
      <c r="UXI367" s="57"/>
      <c r="UXJ367" s="57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7"/>
      <c r="UXY367" s="57"/>
      <c r="UXZ367" s="57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7"/>
      <c r="UYO367" s="57"/>
      <c r="UYP367" s="57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7"/>
      <c r="UZE367" s="57"/>
      <c r="UZF367" s="57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7"/>
      <c r="UZU367" s="57"/>
      <c r="UZV367" s="57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7"/>
      <c r="VAK367" s="57"/>
      <c r="VAL367" s="57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7"/>
      <c r="VBA367" s="57"/>
      <c r="VBB367" s="57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7"/>
      <c r="VBQ367" s="57"/>
      <c r="VBR367" s="57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7"/>
      <c r="VCG367" s="57"/>
      <c r="VCH367" s="57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7"/>
      <c r="VCW367" s="57"/>
      <c r="VCX367" s="57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7"/>
      <c r="VDM367" s="57"/>
      <c r="VDN367" s="57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7"/>
      <c r="VEC367" s="57"/>
      <c r="VED367" s="57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7"/>
      <c r="VES367" s="57"/>
      <c r="VET367" s="57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7"/>
      <c r="VFI367" s="57"/>
      <c r="VFJ367" s="57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7"/>
      <c r="VFY367" s="57"/>
      <c r="VFZ367" s="57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7"/>
      <c r="VGO367" s="57"/>
      <c r="VGP367" s="57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7"/>
      <c r="VHE367" s="57"/>
      <c r="VHF367" s="57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7"/>
      <c r="VHU367" s="57"/>
      <c r="VHV367" s="57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7"/>
      <c r="VIK367" s="57"/>
      <c r="VIL367" s="57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7"/>
      <c r="VJA367" s="57"/>
      <c r="VJB367" s="57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7"/>
      <c r="VJQ367" s="57"/>
      <c r="VJR367" s="57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7"/>
      <c r="VKG367" s="57"/>
      <c r="VKH367" s="57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7"/>
      <c r="VKW367" s="57"/>
      <c r="VKX367" s="57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7"/>
      <c r="VLM367" s="57"/>
      <c r="VLN367" s="57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7"/>
      <c r="VMC367" s="57"/>
      <c r="VMD367" s="57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7"/>
      <c r="VMS367" s="57"/>
      <c r="VMT367" s="57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7"/>
      <c r="VNI367" s="57"/>
      <c r="VNJ367" s="57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7"/>
      <c r="VNY367" s="57"/>
      <c r="VNZ367" s="57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7"/>
      <c r="VOO367" s="57"/>
      <c r="VOP367" s="57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7"/>
      <c r="VPE367" s="57"/>
      <c r="VPF367" s="57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7"/>
      <c r="VPU367" s="57"/>
      <c r="VPV367" s="57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7"/>
      <c r="VQK367" s="57"/>
      <c r="VQL367" s="57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7"/>
      <c r="VRA367" s="57"/>
      <c r="VRB367" s="57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7"/>
      <c r="VRQ367" s="57"/>
      <c r="VRR367" s="57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7"/>
      <c r="VSG367" s="57"/>
      <c r="VSH367" s="57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7"/>
      <c r="VSW367" s="57"/>
      <c r="VSX367" s="57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7"/>
      <c r="VTM367" s="57"/>
      <c r="VTN367" s="57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7"/>
      <c r="VUC367" s="57"/>
      <c r="VUD367" s="57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7"/>
      <c r="VUS367" s="57"/>
      <c r="VUT367" s="57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7"/>
      <c r="VVI367" s="57"/>
      <c r="VVJ367" s="57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7"/>
      <c r="VVY367" s="57"/>
      <c r="VVZ367" s="57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7"/>
      <c r="VWO367" s="57"/>
      <c r="VWP367" s="57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7"/>
      <c r="VXE367" s="57"/>
      <c r="VXF367" s="57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7"/>
      <c r="VXU367" s="57"/>
      <c r="VXV367" s="57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7"/>
      <c r="VYK367" s="57"/>
      <c r="VYL367" s="57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7"/>
      <c r="VZA367" s="57"/>
      <c r="VZB367" s="57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7"/>
      <c r="VZQ367" s="57"/>
      <c r="VZR367" s="57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7"/>
      <c r="WAG367" s="57"/>
      <c r="WAH367" s="57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7"/>
      <c r="WAW367" s="57"/>
      <c r="WAX367" s="57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7"/>
      <c r="WBM367" s="57"/>
      <c r="WBN367" s="57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7"/>
      <c r="WCC367" s="57"/>
      <c r="WCD367" s="57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7"/>
      <c r="WCS367" s="57"/>
      <c r="WCT367" s="57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7"/>
      <c r="WDI367" s="57"/>
      <c r="WDJ367" s="57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7"/>
      <c r="WDY367" s="57"/>
      <c r="WDZ367" s="57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7"/>
      <c r="WEO367" s="57"/>
      <c r="WEP367" s="57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7"/>
      <c r="WFE367" s="57"/>
      <c r="WFF367" s="57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7"/>
      <c r="WFU367" s="57"/>
      <c r="WFV367" s="57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7"/>
      <c r="WGK367" s="57"/>
      <c r="WGL367" s="57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7"/>
      <c r="WHA367" s="57"/>
      <c r="WHB367" s="57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7"/>
      <c r="WHQ367" s="57"/>
      <c r="WHR367" s="57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7"/>
      <c r="WIG367" s="57"/>
      <c r="WIH367" s="57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7"/>
      <c r="WIW367" s="57"/>
      <c r="WIX367" s="57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7"/>
      <c r="WJM367" s="57"/>
      <c r="WJN367" s="57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7"/>
      <c r="WKC367" s="57"/>
      <c r="WKD367" s="57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7"/>
      <c r="WKS367" s="57"/>
      <c r="WKT367" s="57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7"/>
      <c r="WLI367" s="57"/>
      <c r="WLJ367" s="57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7"/>
      <c r="WLY367" s="57"/>
      <c r="WLZ367" s="57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7"/>
      <c r="WMO367" s="57"/>
      <c r="WMP367" s="57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7"/>
      <c r="WNE367" s="57"/>
      <c r="WNF367" s="57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7"/>
      <c r="WNU367" s="57"/>
      <c r="WNV367" s="57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7"/>
      <c r="WOK367" s="57"/>
      <c r="WOL367" s="57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7"/>
      <c r="WPA367" s="57"/>
      <c r="WPB367" s="57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7"/>
      <c r="WPQ367" s="57"/>
      <c r="WPR367" s="57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7"/>
      <c r="WQG367" s="57"/>
      <c r="WQH367" s="57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7"/>
      <c r="WQW367" s="57"/>
      <c r="WQX367" s="57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7"/>
      <c r="WRM367" s="57"/>
      <c r="WRN367" s="57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7"/>
      <c r="WSC367" s="57"/>
      <c r="WSD367" s="57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7"/>
      <c r="WSS367" s="57"/>
      <c r="WST367" s="57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7"/>
      <c r="WTI367" s="57"/>
      <c r="WTJ367" s="57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7"/>
      <c r="WTY367" s="57"/>
      <c r="WTZ367" s="57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7"/>
      <c r="WUO367" s="57"/>
      <c r="WUP367" s="57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7"/>
      <c r="WVE367" s="57"/>
      <c r="WVF367" s="57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7"/>
      <c r="WVU367" s="57"/>
      <c r="WVV367" s="57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7"/>
      <c r="WWK367" s="57"/>
      <c r="WWL367" s="57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7"/>
      <c r="WXA367" s="57"/>
      <c r="WXB367" s="57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7"/>
      <c r="WXQ367" s="57"/>
      <c r="WXR367" s="57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7"/>
      <c r="WYG367" s="57"/>
      <c r="WYH367" s="57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7"/>
      <c r="WYW367" s="57"/>
      <c r="WYX367" s="57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7"/>
      <c r="WZM367" s="57"/>
      <c r="WZN367" s="57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7"/>
      <c r="XAC367" s="57"/>
      <c r="XAD367" s="57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7"/>
      <c r="XAS367" s="57"/>
      <c r="XAT367" s="57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7"/>
      <c r="XBI367" s="57"/>
      <c r="XBJ367" s="57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7"/>
      <c r="XBY367" s="57"/>
      <c r="XBZ367" s="57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7"/>
      <c r="XCO367" s="57"/>
      <c r="XCP367" s="57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7"/>
      <c r="XDE367" s="57"/>
      <c r="XDF367" s="57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7"/>
      <c r="XDU367" s="57"/>
      <c r="XDV367" s="57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7"/>
      <c r="XEK367" s="57"/>
      <c r="XEL367" s="57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7"/>
      <c r="XFA367" s="57"/>
      <c r="XFB367" s="57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7"/>
      <c r="F381" s="7"/>
      <c r="G381" s="8"/>
      <c r="H381" s="9"/>
      <c r="I381" s="1"/>
      <c r="J381" s="10"/>
      <c r="K381" s="11"/>
      <c r="L381" s="12"/>
      <c r="M381" s="57"/>
      <c r="N381" s="57"/>
      <c r="O381" s="57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7"/>
      <c r="F419" s="7"/>
      <c r="G419" s="8"/>
      <c r="H419" s="9"/>
      <c r="I419" s="1"/>
      <c r="J419" s="10"/>
      <c r="K419" s="11"/>
      <c r="L419" s="12"/>
      <c r="M419" s="57"/>
      <c r="N419" s="57"/>
      <c r="O419" s="57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7"/>
      <c r="F433" s="7"/>
      <c r="G433" s="8"/>
      <c r="H433" s="9"/>
      <c r="I433" s="1"/>
      <c r="J433" s="10"/>
      <c r="K433" s="11"/>
      <c r="L433" s="12"/>
      <c r="M433" s="57"/>
      <c r="N433" s="57"/>
      <c r="O433" s="57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7"/>
      <c r="F444" s="7"/>
      <c r="G444" s="8"/>
      <c r="H444" s="9"/>
      <c r="I444" s="1"/>
      <c r="J444" s="10"/>
      <c r="K444" s="11"/>
      <c r="L444" s="12"/>
      <c r="M444" s="57"/>
      <c r="N444" s="57"/>
      <c r="O444" s="57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6">
    <mergeCell ref="L143:N143"/>
    <mergeCell ref="AB143:AD143"/>
    <mergeCell ref="AR143:AT143"/>
    <mergeCell ref="BH143:BJ143"/>
    <mergeCell ref="BX143:BZ143"/>
    <mergeCell ref="CN143:CP143"/>
    <mergeCell ref="KN143:KP143"/>
    <mergeCell ref="LD143:LF143"/>
    <mergeCell ref="LT143:LV143"/>
    <mergeCell ref="MJ143:ML143"/>
    <mergeCell ref="MZ143:NB143"/>
    <mergeCell ref="NP143:NR143"/>
    <mergeCell ref="GV143:GX143"/>
    <mergeCell ref="HL143:HN143"/>
    <mergeCell ref="IB143:ID143"/>
    <mergeCell ref="IR143:IT143"/>
    <mergeCell ref="JH143:JJ143"/>
    <mergeCell ref="JX143:JZ143"/>
    <mergeCell ref="DD143:DF143"/>
    <mergeCell ref="DT143:DV143"/>
    <mergeCell ref="EJ143:EL143"/>
    <mergeCell ref="EZ143:FB143"/>
    <mergeCell ref="FP143:FR143"/>
    <mergeCell ref="GF143:GH143"/>
    <mergeCell ref="VP143:VR143"/>
    <mergeCell ref="WF143:WH143"/>
    <mergeCell ref="WV143:WX143"/>
    <mergeCell ref="XL143:XN143"/>
    <mergeCell ref="YB143:YD143"/>
    <mergeCell ref="YR143:YT143"/>
    <mergeCell ref="RX143:RZ143"/>
    <mergeCell ref="SN143:SP143"/>
    <mergeCell ref="TD143:TF143"/>
    <mergeCell ref="TT143:TV143"/>
    <mergeCell ref="UJ143:UL143"/>
    <mergeCell ref="UZ143:VB143"/>
    <mergeCell ref="OF143:OH143"/>
    <mergeCell ref="OV143:OX143"/>
    <mergeCell ref="PL143:PN143"/>
    <mergeCell ref="QB143:QD143"/>
    <mergeCell ref="QR143:QT143"/>
    <mergeCell ref="RH143:RJ143"/>
    <mergeCell ref="AGR143:AGT143"/>
    <mergeCell ref="AHH143:AHJ143"/>
    <mergeCell ref="AHX143:AHZ143"/>
    <mergeCell ref="AIN143:AIP143"/>
    <mergeCell ref="AJD143:AJF143"/>
    <mergeCell ref="AJT143:AJV143"/>
    <mergeCell ref="ACZ143:ADB143"/>
    <mergeCell ref="ADP143:ADR143"/>
    <mergeCell ref="AEF143:AEH143"/>
    <mergeCell ref="AEV143:AEX143"/>
    <mergeCell ref="AFL143:AFN143"/>
    <mergeCell ref="AGB143:AGD143"/>
    <mergeCell ref="ZH143:ZJ143"/>
    <mergeCell ref="ZX143:ZZ143"/>
    <mergeCell ref="AAN143:AAP143"/>
    <mergeCell ref="ABD143:ABF143"/>
    <mergeCell ref="ABT143:ABV143"/>
    <mergeCell ref="ACJ143:ACL143"/>
    <mergeCell ref="ART143:ARV143"/>
    <mergeCell ref="ASJ143:ASL143"/>
    <mergeCell ref="ASZ143:ATB143"/>
    <mergeCell ref="ATP143:ATR143"/>
    <mergeCell ref="AUF143:AUH143"/>
    <mergeCell ref="AUV143:AUX143"/>
    <mergeCell ref="AOB143:AOD143"/>
    <mergeCell ref="AOR143:AOT143"/>
    <mergeCell ref="APH143:APJ143"/>
    <mergeCell ref="APX143:APZ143"/>
    <mergeCell ref="AQN143:AQP143"/>
    <mergeCell ref="ARD143:ARF143"/>
    <mergeCell ref="AKJ143:AKL143"/>
    <mergeCell ref="AKZ143:ALB143"/>
    <mergeCell ref="ALP143:ALR143"/>
    <mergeCell ref="AMF143:AMH143"/>
    <mergeCell ref="AMV143:AMX143"/>
    <mergeCell ref="ANL143:ANN143"/>
    <mergeCell ref="BCV143:BCX143"/>
    <mergeCell ref="BDL143:BDN143"/>
    <mergeCell ref="BEB143:BED143"/>
    <mergeCell ref="BER143:BET143"/>
    <mergeCell ref="BFH143:BFJ143"/>
    <mergeCell ref="BFX143:BFZ143"/>
    <mergeCell ref="AZD143:AZF143"/>
    <mergeCell ref="AZT143:AZV143"/>
    <mergeCell ref="BAJ143:BAL143"/>
    <mergeCell ref="BAZ143:BBB143"/>
    <mergeCell ref="BBP143:BBR143"/>
    <mergeCell ref="BCF143:BCH143"/>
    <mergeCell ref="AVL143:AVN143"/>
    <mergeCell ref="AWB143:AWD143"/>
    <mergeCell ref="AWR143:AWT143"/>
    <mergeCell ref="AXH143:AXJ143"/>
    <mergeCell ref="AXX143:AXZ143"/>
    <mergeCell ref="AYN143:AYP143"/>
    <mergeCell ref="BNX143:BNZ143"/>
    <mergeCell ref="BON143:BOP143"/>
    <mergeCell ref="BPD143:BPF143"/>
    <mergeCell ref="BPT143:BPV143"/>
    <mergeCell ref="BQJ143:BQL143"/>
    <mergeCell ref="BQZ143:BRB143"/>
    <mergeCell ref="BKF143:BKH143"/>
    <mergeCell ref="BKV143:BKX143"/>
    <mergeCell ref="BLL143:BLN143"/>
    <mergeCell ref="BMB143:BMD143"/>
    <mergeCell ref="BMR143:BMT143"/>
    <mergeCell ref="BNH143:BNJ143"/>
    <mergeCell ref="BGN143:BGP143"/>
    <mergeCell ref="BHD143:BHF143"/>
    <mergeCell ref="BHT143:BHV143"/>
    <mergeCell ref="BIJ143:BIL143"/>
    <mergeCell ref="BIZ143:BJB143"/>
    <mergeCell ref="BJP143:BJR143"/>
    <mergeCell ref="BYZ143:BZB143"/>
    <mergeCell ref="BZP143:BZR143"/>
    <mergeCell ref="CAF143:CAH143"/>
    <mergeCell ref="CAV143:CAX143"/>
    <mergeCell ref="CBL143:CBN143"/>
    <mergeCell ref="CCB143:CCD143"/>
    <mergeCell ref="BVH143:BVJ143"/>
    <mergeCell ref="BVX143:BVZ143"/>
    <mergeCell ref="BWN143:BWP143"/>
    <mergeCell ref="BXD143:BXF143"/>
    <mergeCell ref="BXT143:BXV143"/>
    <mergeCell ref="BYJ143:BYL143"/>
    <mergeCell ref="BRP143:BRR143"/>
    <mergeCell ref="BSF143:BSH143"/>
    <mergeCell ref="BSV143:BSX143"/>
    <mergeCell ref="BTL143:BTN143"/>
    <mergeCell ref="BUB143:BUD143"/>
    <mergeCell ref="BUR143:BUT143"/>
    <mergeCell ref="CKB143:CKD143"/>
    <mergeCell ref="CKR143:CKT143"/>
    <mergeCell ref="CLH143:CLJ143"/>
    <mergeCell ref="CLX143:CLZ143"/>
    <mergeCell ref="CMN143:CMP143"/>
    <mergeCell ref="CND143:CNF143"/>
    <mergeCell ref="CGJ143:CGL143"/>
    <mergeCell ref="CGZ143:CHB143"/>
    <mergeCell ref="CHP143:CHR143"/>
    <mergeCell ref="CIF143:CIH143"/>
    <mergeCell ref="CIV143:CIX143"/>
    <mergeCell ref="CJL143:CJN143"/>
    <mergeCell ref="CCR143:CCT143"/>
    <mergeCell ref="CDH143:CDJ143"/>
    <mergeCell ref="CDX143:CDZ143"/>
    <mergeCell ref="CEN143:CEP143"/>
    <mergeCell ref="CFD143:CFF143"/>
    <mergeCell ref="CFT143:CFV143"/>
    <mergeCell ref="CVD143:CVF143"/>
    <mergeCell ref="CVT143:CVV143"/>
    <mergeCell ref="CWJ143:CWL143"/>
    <mergeCell ref="CWZ143:CXB143"/>
    <mergeCell ref="CXP143:CXR143"/>
    <mergeCell ref="CYF143:CYH143"/>
    <mergeCell ref="CRL143:CRN143"/>
    <mergeCell ref="CSB143:CSD143"/>
    <mergeCell ref="CSR143:CST143"/>
    <mergeCell ref="CTH143:CTJ143"/>
    <mergeCell ref="CTX143:CTZ143"/>
    <mergeCell ref="CUN143:CUP143"/>
    <mergeCell ref="CNT143:CNV143"/>
    <mergeCell ref="COJ143:COL143"/>
    <mergeCell ref="COZ143:CPB143"/>
    <mergeCell ref="CPP143:CPR143"/>
    <mergeCell ref="CQF143:CQH143"/>
    <mergeCell ref="CQV143:CQX143"/>
    <mergeCell ref="DGF143:DGH143"/>
    <mergeCell ref="DGV143:DGX143"/>
    <mergeCell ref="DHL143:DHN143"/>
    <mergeCell ref="DIB143:DID143"/>
    <mergeCell ref="DIR143:DIT143"/>
    <mergeCell ref="DJH143:DJJ143"/>
    <mergeCell ref="DCN143:DCP143"/>
    <mergeCell ref="DDD143:DDF143"/>
    <mergeCell ref="DDT143:DDV143"/>
    <mergeCell ref="DEJ143:DEL143"/>
    <mergeCell ref="DEZ143:DFB143"/>
    <mergeCell ref="DFP143:DFR143"/>
    <mergeCell ref="CYV143:CYX143"/>
    <mergeCell ref="CZL143:CZN143"/>
    <mergeCell ref="DAB143:DAD143"/>
    <mergeCell ref="DAR143:DAT143"/>
    <mergeCell ref="DBH143:DBJ143"/>
    <mergeCell ref="DBX143:DBZ143"/>
    <mergeCell ref="DRH143:DRJ143"/>
    <mergeCell ref="DRX143:DRZ143"/>
    <mergeCell ref="DSN143:DSP143"/>
    <mergeCell ref="DTD143:DTF143"/>
    <mergeCell ref="DTT143:DTV143"/>
    <mergeCell ref="DUJ143:DUL143"/>
    <mergeCell ref="DNP143:DNR143"/>
    <mergeCell ref="DOF143:DOH143"/>
    <mergeCell ref="DOV143:DOX143"/>
    <mergeCell ref="DPL143:DPN143"/>
    <mergeCell ref="DQB143:DQD143"/>
    <mergeCell ref="DQR143:DQT143"/>
    <mergeCell ref="DJX143:DJZ143"/>
    <mergeCell ref="DKN143:DKP143"/>
    <mergeCell ref="DLD143:DLF143"/>
    <mergeCell ref="DLT143:DLV143"/>
    <mergeCell ref="DMJ143:DML143"/>
    <mergeCell ref="DMZ143:DNB143"/>
    <mergeCell ref="ECJ143:ECL143"/>
    <mergeCell ref="ECZ143:EDB143"/>
    <mergeCell ref="EDP143:EDR143"/>
    <mergeCell ref="EEF143:EEH143"/>
    <mergeCell ref="EEV143:EEX143"/>
    <mergeCell ref="EFL143:EFN143"/>
    <mergeCell ref="DYR143:DYT143"/>
    <mergeCell ref="DZH143:DZJ143"/>
    <mergeCell ref="DZX143:DZZ143"/>
    <mergeCell ref="EAN143:EAP143"/>
    <mergeCell ref="EBD143:EBF143"/>
    <mergeCell ref="EBT143:EBV143"/>
    <mergeCell ref="DUZ143:DVB143"/>
    <mergeCell ref="DVP143:DVR143"/>
    <mergeCell ref="DWF143:DWH143"/>
    <mergeCell ref="DWV143:DWX143"/>
    <mergeCell ref="DXL143:DXN143"/>
    <mergeCell ref="DYB143:DYD143"/>
    <mergeCell ref="ENL143:ENN143"/>
    <mergeCell ref="EOB143:EOD143"/>
    <mergeCell ref="EOR143:EOT143"/>
    <mergeCell ref="EPH143:EPJ143"/>
    <mergeCell ref="EPX143:EPZ143"/>
    <mergeCell ref="EQN143:EQP143"/>
    <mergeCell ref="EJT143:EJV143"/>
    <mergeCell ref="EKJ143:EKL143"/>
    <mergeCell ref="EKZ143:ELB143"/>
    <mergeCell ref="ELP143:ELR143"/>
    <mergeCell ref="EMF143:EMH143"/>
    <mergeCell ref="EMV143:EMX143"/>
    <mergeCell ref="EGB143:EGD143"/>
    <mergeCell ref="EGR143:EGT143"/>
    <mergeCell ref="EHH143:EHJ143"/>
    <mergeCell ref="EHX143:EHZ143"/>
    <mergeCell ref="EIN143:EIP143"/>
    <mergeCell ref="EJD143:EJF143"/>
    <mergeCell ref="EYN143:EYP143"/>
    <mergeCell ref="EZD143:EZF143"/>
    <mergeCell ref="EZT143:EZV143"/>
    <mergeCell ref="FAJ143:FAL143"/>
    <mergeCell ref="FAZ143:FBB143"/>
    <mergeCell ref="FBP143:FBR143"/>
    <mergeCell ref="EUV143:EUX143"/>
    <mergeCell ref="EVL143:EVN143"/>
    <mergeCell ref="EWB143:EWD143"/>
    <mergeCell ref="EWR143:EWT143"/>
    <mergeCell ref="EXH143:EXJ143"/>
    <mergeCell ref="EXX143:EXZ143"/>
    <mergeCell ref="ERD143:ERF143"/>
    <mergeCell ref="ERT143:ERV143"/>
    <mergeCell ref="ESJ143:ESL143"/>
    <mergeCell ref="ESZ143:ETB143"/>
    <mergeCell ref="ETP143:ETR143"/>
    <mergeCell ref="EUF143:EUH143"/>
    <mergeCell ref="FJP143:FJR143"/>
    <mergeCell ref="FKF143:FKH143"/>
    <mergeCell ref="FKV143:FKX143"/>
    <mergeCell ref="FLL143:FLN143"/>
    <mergeCell ref="FMB143:FMD143"/>
    <mergeCell ref="FMR143:FMT143"/>
    <mergeCell ref="FFX143:FFZ143"/>
    <mergeCell ref="FGN143:FGP143"/>
    <mergeCell ref="FHD143:FHF143"/>
    <mergeCell ref="FHT143:FHV143"/>
    <mergeCell ref="FIJ143:FIL143"/>
    <mergeCell ref="FIZ143:FJB143"/>
    <mergeCell ref="FCF143:FCH143"/>
    <mergeCell ref="FCV143:FCX143"/>
    <mergeCell ref="FDL143:FDN143"/>
    <mergeCell ref="FEB143:FED143"/>
    <mergeCell ref="FER143:FET143"/>
    <mergeCell ref="FFH143:FFJ143"/>
    <mergeCell ref="FUR143:FUT143"/>
    <mergeCell ref="FVH143:FVJ143"/>
    <mergeCell ref="FVX143:FVZ143"/>
    <mergeCell ref="FWN143:FWP143"/>
    <mergeCell ref="FXD143:FXF143"/>
    <mergeCell ref="FXT143:FXV143"/>
    <mergeCell ref="FQZ143:FRB143"/>
    <mergeCell ref="FRP143:FRR143"/>
    <mergeCell ref="FSF143:FSH143"/>
    <mergeCell ref="FSV143:FSX143"/>
    <mergeCell ref="FTL143:FTN143"/>
    <mergeCell ref="FUB143:FUD143"/>
    <mergeCell ref="FNH143:FNJ143"/>
    <mergeCell ref="FNX143:FNZ143"/>
    <mergeCell ref="FON143:FOP143"/>
    <mergeCell ref="FPD143:FPF143"/>
    <mergeCell ref="FPT143:FPV143"/>
    <mergeCell ref="FQJ143:FQL143"/>
    <mergeCell ref="GFT143:GFV143"/>
    <mergeCell ref="GGJ143:GGL143"/>
    <mergeCell ref="GGZ143:GHB143"/>
    <mergeCell ref="GHP143:GHR143"/>
    <mergeCell ref="GIF143:GIH143"/>
    <mergeCell ref="GIV143:GIX143"/>
    <mergeCell ref="GCB143:GCD143"/>
    <mergeCell ref="GCR143:GCT143"/>
    <mergeCell ref="GDH143:GDJ143"/>
    <mergeCell ref="GDX143:GDZ143"/>
    <mergeCell ref="GEN143:GEP143"/>
    <mergeCell ref="GFD143:GFF143"/>
    <mergeCell ref="FYJ143:FYL143"/>
    <mergeCell ref="FYZ143:FZB143"/>
    <mergeCell ref="FZP143:FZR143"/>
    <mergeCell ref="GAF143:GAH143"/>
    <mergeCell ref="GAV143:GAX143"/>
    <mergeCell ref="GBL143:GBN143"/>
    <mergeCell ref="GQV143:GQX143"/>
    <mergeCell ref="GRL143:GRN143"/>
    <mergeCell ref="GSB143:GSD143"/>
    <mergeCell ref="GSR143:GST143"/>
    <mergeCell ref="GTH143:GTJ143"/>
    <mergeCell ref="GTX143:GTZ143"/>
    <mergeCell ref="GND143:GNF143"/>
    <mergeCell ref="GNT143:GNV143"/>
    <mergeCell ref="GOJ143:GOL143"/>
    <mergeCell ref="GOZ143:GPB143"/>
    <mergeCell ref="GPP143:GPR143"/>
    <mergeCell ref="GQF143:GQH143"/>
    <mergeCell ref="GJL143:GJN143"/>
    <mergeCell ref="GKB143:GKD143"/>
    <mergeCell ref="GKR143:GKT143"/>
    <mergeCell ref="GLH143:GLJ143"/>
    <mergeCell ref="GLX143:GLZ143"/>
    <mergeCell ref="GMN143:GMP143"/>
    <mergeCell ref="HBX143:HBZ143"/>
    <mergeCell ref="HCN143:HCP143"/>
    <mergeCell ref="HDD143:HDF143"/>
    <mergeCell ref="HDT143:HDV143"/>
    <mergeCell ref="HEJ143:HEL143"/>
    <mergeCell ref="HEZ143:HFB143"/>
    <mergeCell ref="GYF143:GYH143"/>
    <mergeCell ref="GYV143:GYX143"/>
    <mergeCell ref="GZL143:GZN143"/>
    <mergeCell ref="HAB143:HAD143"/>
    <mergeCell ref="HAR143:HAT143"/>
    <mergeCell ref="HBH143:HBJ143"/>
    <mergeCell ref="GUN143:GUP143"/>
    <mergeCell ref="GVD143:GVF143"/>
    <mergeCell ref="GVT143:GVV143"/>
    <mergeCell ref="GWJ143:GWL143"/>
    <mergeCell ref="GWZ143:GXB143"/>
    <mergeCell ref="GXP143:GXR143"/>
    <mergeCell ref="HMZ143:HNB143"/>
    <mergeCell ref="HNP143:HNR143"/>
    <mergeCell ref="HOF143:HOH143"/>
    <mergeCell ref="HOV143:HOX143"/>
    <mergeCell ref="HPL143:HPN143"/>
    <mergeCell ref="HQB143:HQD143"/>
    <mergeCell ref="HJH143:HJJ143"/>
    <mergeCell ref="HJX143:HJZ143"/>
    <mergeCell ref="HKN143:HKP143"/>
    <mergeCell ref="HLD143:HLF143"/>
    <mergeCell ref="HLT143:HLV143"/>
    <mergeCell ref="HMJ143:HML143"/>
    <mergeCell ref="HFP143:HFR143"/>
    <mergeCell ref="HGF143:HGH143"/>
    <mergeCell ref="HGV143:HGX143"/>
    <mergeCell ref="HHL143:HHN143"/>
    <mergeCell ref="HIB143:HID143"/>
    <mergeCell ref="HIR143:HIT143"/>
    <mergeCell ref="HYB143:HYD143"/>
    <mergeCell ref="HYR143:HYT143"/>
    <mergeCell ref="HZH143:HZJ143"/>
    <mergeCell ref="HZX143:HZZ143"/>
    <mergeCell ref="IAN143:IAP143"/>
    <mergeCell ref="IBD143:IBF143"/>
    <mergeCell ref="HUJ143:HUL143"/>
    <mergeCell ref="HUZ143:HVB143"/>
    <mergeCell ref="HVP143:HVR143"/>
    <mergeCell ref="HWF143:HWH143"/>
    <mergeCell ref="HWV143:HWX143"/>
    <mergeCell ref="HXL143:HXN143"/>
    <mergeCell ref="HQR143:HQT143"/>
    <mergeCell ref="HRH143:HRJ143"/>
    <mergeCell ref="HRX143:HRZ143"/>
    <mergeCell ref="HSN143:HSP143"/>
    <mergeCell ref="HTD143:HTF143"/>
    <mergeCell ref="HTT143:HTV143"/>
    <mergeCell ref="IJD143:IJF143"/>
    <mergeCell ref="IJT143:IJV143"/>
    <mergeCell ref="IKJ143:IKL143"/>
    <mergeCell ref="IKZ143:ILB143"/>
    <mergeCell ref="ILP143:ILR143"/>
    <mergeCell ref="IMF143:IMH143"/>
    <mergeCell ref="IFL143:IFN143"/>
    <mergeCell ref="IGB143:IGD143"/>
    <mergeCell ref="IGR143:IGT143"/>
    <mergeCell ref="IHH143:IHJ143"/>
    <mergeCell ref="IHX143:IHZ143"/>
    <mergeCell ref="IIN143:IIP143"/>
    <mergeCell ref="IBT143:IBV143"/>
    <mergeCell ref="ICJ143:ICL143"/>
    <mergeCell ref="ICZ143:IDB143"/>
    <mergeCell ref="IDP143:IDR143"/>
    <mergeCell ref="IEF143:IEH143"/>
    <mergeCell ref="IEV143:IEX143"/>
    <mergeCell ref="IUF143:IUH143"/>
    <mergeCell ref="IUV143:IUX143"/>
    <mergeCell ref="IVL143:IVN143"/>
    <mergeCell ref="IWB143:IWD143"/>
    <mergeCell ref="IWR143:IWT143"/>
    <mergeCell ref="IXH143:IXJ143"/>
    <mergeCell ref="IQN143:IQP143"/>
    <mergeCell ref="IRD143:IRF143"/>
    <mergeCell ref="IRT143:IRV143"/>
    <mergeCell ref="ISJ143:ISL143"/>
    <mergeCell ref="ISZ143:ITB143"/>
    <mergeCell ref="ITP143:ITR143"/>
    <mergeCell ref="IMV143:IMX143"/>
    <mergeCell ref="INL143:INN143"/>
    <mergeCell ref="IOB143:IOD143"/>
    <mergeCell ref="IOR143:IOT143"/>
    <mergeCell ref="IPH143:IPJ143"/>
    <mergeCell ref="IPX143:IPZ143"/>
    <mergeCell ref="JFH143:JFJ143"/>
    <mergeCell ref="JFX143:JFZ143"/>
    <mergeCell ref="JGN143:JGP143"/>
    <mergeCell ref="JHD143:JHF143"/>
    <mergeCell ref="JHT143:JHV143"/>
    <mergeCell ref="JIJ143:JIL143"/>
    <mergeCell ref="JBP143:JBR143"/>
    <mergeCell ref="JCF143:JCH143"/>
    <mergeCell ref="JCV143:JCX143"/>
    <mergeCell ref="JDL143:JDN143"/>
    <mergeCell ref="JEB143:JED143"/>
    <mergeCell ref="JER143:JET143"/>
    <mergeCell ref="IXX143:IXZ143"/>
    <mergeCell ref="IYN143:IYP143"/>
    <mergeCell ref="IZD143:IZF143"/>
    <mergeCell ref="IZT143:IZV143"/>
    <mergeCell ref="JAJ143:JAL143"/>
    <mergeCell ref="JAZ143:JBB143"/>
    <mergeCell ref="JQJ143:JQL143"/>
    <mergeCell ref="JQZ143:JRB143"/>
    <mergeCell ref="JRP143:JRR143"/>
    <mergeCell ref="JSF143:JSH143"/>
    <mergeCell ref="JSV143:JSX143"/>
    <mergeCell ref="JTL143:JTN143"/>
    <mergeCell ref="JMR143:JMT143"/>
    <mergeCell ref="JNH143:JNJ143"/>
    <mergeCell ref="JNX143:JNZ143"/>
    <mergeCell ref="JON143:JOP143"/>
    <mergeCell ref="JPD143:JPF143"/>
    <mergeCell ref="JPT143:JPV143"/>
    <mergeCell ref="JIZ143:JJB143"/>
    <mergeCell ref="JJP143:JJR143"/>
    <mergeCell ref="JKF143:JKH143"/>
    <mergeCell ref="JKV143:JKX143"/>
    <mergeCell ref="JLL143:JLN143"/>
    <mergeCell ref="JMB143:JMD143"/>
    <mergeCell ref="KBL143:KBN143"/>
    <mergeCell ref="KCB143:KCD143"/>
    <mergeCell ref="KCR143:KCT143"/>
    <mergeCell ref="KDH143:KDJ143"/>
    <mergeCell ref="KDX143:KDZ143"/>
    <mergeCell ref="KEN143:KEP143"/>
    <mergeCell ref="JXT143:JXV143"/>
    <mergeCell ref="JYJ143:JYL143"/>
    <mergeCell ref="JYZ143:JZB143"/>
    <mergeCell ref="JZP143:JZR143"/>
    <mergeCell ref="KAF143:KAH143"/>
    <mergeCell ref="KAV143:KAX143"/>
    <mergeCell ref="JUB143:JUD143"/>
    <mergeCell ref="JUR143:JUT143"/>
    <mergeCell ref="JVH143:JVJ143"/>
    <mergeCell ref="JVX143:JVZ143"/>
    <mergeCell ref="JWN143:JWP143"/>
    <mergeCell ref="JXD143:JXF143"/>
    <mergeCell ref="KMN143:KMP143"/>
    <mergeCell ref="KND143:KNF143"/>
    <mergeCell ref="KNT143:KNV143"/>
    <mergeCell ref="KOJ143:KOL143"/>
    <mergeCell ref="KOZ143:KPB143"/>
    <mergeCell ref="KPP143:KPR143"/>
    <mergeCell ref="KIV143:KIX143"/>
    <mergeCell ref="KJL143:KJN143"/>
    <mergeCell ref="KKB143:KKD143"/>
    <mergeCell ref="KKR143:KKT143"/>
    <mergeCell ref="KLH143:KLJ143"/>
    <mergeCell ref="KLX143:KLZ143"/>
    <mergeCell ref="KFD143:KFF143"/>
    <mergeCell ref="KFT143:KFV143"/>
    <mergeCell ref="KGJ143:KGL143"/>
    <mergeCell ref="KGZ143:KHB143"/>
    <mergeCell ref="KHP143:KHR143"/>
    <mergeCell ref="KIF143:KIH143"/>
    <mergeCell ref="KXP143:KXR143"/>
    <mergeCell ref="KYF143:KYH143"/>
    <mergeCell ref="KYV143:KYX143"/>
    <mergeCell ref="KZL143:KZN143"/>
    <mergeCell ref="LAB143:LAD143"/>
    <mergeCell ref="LAR143:LAT143"/>
    <mergeCell ref="KTX143:KTZ143"/>
    <mergeCell ref="KUN143:KUP143"/>
    <mergeCell ref="KVD143:KVF143"/>
    <mergeCell ref="KVT143:KVV143"/>
    <mergeCell ref="KWJ143:KWL143"/>
    <mergeCell ref="KWZ143:KXB143"/>
    <mergeCell ref="KQF143:KQH143"/>
    <mergeCell ref="KQV143:KQX143"/>
    <mergeCell ref="KRL143:KRN143"/>
    <mergeCell ref="KSB143:KSD143"/>
    <mergeCell ref="KSR143:KST143"/>
    <mergeCell ref="KTH143:KTJ143"/>
    <mergeCell ref="LIR143:LIT143"/>
    <mergeCell ref="LJH143:LJJ143"/>
    <mergeCell ref="LJX143:LJZ143"/>
    <mergeCell ref="LKN143:LKP143"/>
    <mergeCell ref="LLD143:LLF143"/>
    <mergeCell ref="LLT143:LLV143"/>
    <mergeCell ref="LEZ143:LFB143"/>
    <mergeCell ref="LFP143:LFR143"/>
    <mergeCell ref="LGF143:LGH143"/>
    <mergeCell ref="LGV143:LGX143"/>
    <mergeCell ref="LHL143:LHN143"/>
    <mergeCell ref="LIB143:LID143"/>
    <mergeCell ref="LBH143:LBJ143"/>
    <mergeCell ref="LBX143:LBZ143"/>
    <mergeCell ref="LCN143:LCP143"/>
    <mergeCell ref="LDD143:LDF143"/>
    <mergeCell ref="LDT143:LDV143"/>
    <mergeCell ref="LEJ143:LEL143"/>
    <mergeCell ref="LTT143:LTV143"/>
    <mergeCell ref="LUJ143:LUL143"/>
    <mergeCell ref="LUZ143:LVB143"/>
    <mergeCell ref="LVP143:LVR143"/>
    <mergeCell ref="LWF143:LWH143"/>
    <mergeCell ref="LWV143:LWX143"/>
    <mergeCell ref="LQB143:LQD143"/>
    <mergeCell ref="LQR143:LQT143"/>
    <mergeCell ref="LRH143:LRJ143"/>
    <mergeCell ref="LRX143:LRZ143"/>
    <mergeCell ref="LSN143:LSP143"/>
    <mergeCell ref="LTD143:LTF143"/>
    <mergeCell ref="LMJ143:LML143"/>
    <mergeCell ref="LMZ143:LNB143"/>
    <mergeCell ref="LNP143:LNR143"/>
    <mergeCell ref="LOF143:LOH143"/>
    <mergeCell ref="LOV143:LOX143"/>
    <mergeCell ref="LPL143:LPN143"/>
    <mergeCell ref="MEV143:MEX143"/>
    <mergeCell ref="MFL143:MFN143"/>
    <mergeCell ref="MGB143:MGD143"/>
    <mergeCell ref="MGR143:MGT143"/>
    <mergeCell ref="MHH143:MHJ143"/>
    <mergeCell ref="MHX143:MHZ143"/>
    <mergeCell ref="MBD143:MBF143"/>
    <mergeCell ref="MBT143:MBV143"/>
    <mergeCell ref="MCJ143:MCL143"/>
    <mergeCell ref="MCZ143:MDB143"/>
    <mergeCell ref="MDP143:MDR143"/>
    <mergeCell ref="MEF143:MEH143"/>
    <mergeCell ref="LXL143:LXN143"/>
    <mergeCell ref="LYB143:LYD143"/>
    <mergeCell ref="LYR143:LYT143"/>
    <mergeCell ref="LZH143:LZJ143"/>
    <mergeCell ref="LZX143:LZZ143"/>
    <mergeCell ref="MAN143:MAP143"/>
    <mergeCell ref="MPX143:MPZ143"/>
    <mergeCell ref="MQN143:MQP143"/>
    <mergeCell ref="MRD143:MRF143"/>
    <mergeCell ref="MRT143:MRV143"/>
    <mergeCell ref="MSJ143:MSL143"/>
    <mergeCell ref="MSZ143:MTB143"/>
    <mergeCell ref="MMF143:MMH143"/>
    <mergeCell ref="MMV143:MMX143"/>
    <mergeCell ref="MNL143:MNN143"/>
    <mergeCell ref="MOB143:MOD143"/>
    <mergeCell ref="MOR143:MOT143"/>
    <mergeCell ref="MPH143:MPJ143"/>
    <mergeCell ref="MIN143:MIP143"/>
    <mergeCell ref="MJD143:MJF143"/>
    <mergeCell ref="MJT143:MJV143"/>
    <mergeCell ref="MKJ143:MKL143"/>
    <mergeCell ref="MKZ143:MLB143"/>
    <mergeCell ref="MLP143:MLR143"/>
    <mergeCell ref="NAZ143:NBB143"/>
    <mergeCell ref="NBP143:NBR143"/>
    <mergeCell ref="NCF143:NCH143"/>
    <mergeCell ref="NCV143:NCX143"/>
    <mergeCell ref="NDL143:NDN143"/>
    <mergeCell ref="NEB143:NED143"/>
    <mergeCell ref="MXH143:MXJ143"/>
    <mergeCell ref="MXX143:MXZ143"/>
    <mergeCell ref="MYN143:MYP143"/>
    <mergeCell ref="MZD143:MZF143"/>
    <mergeCell ref="MZT143:MZV143"/>
    <mergeCell ref="NAJ143:NAL143"/>
    <mergeCell ref="MTP143:MTR143"/>
    <mergeCell ref="MUF143:MUH143"/>
    <mergeCell ref="MUV143:MUX143"/>
    <mergeCell ref="MVL143:MVN143"/>
    <mergeCell ref="MWB143:MWD143"/>
    <mergeCell ref="MWR143:MWT143"/>
    <mergeCell ref="NMB143:NMD143"/>
    <mergeCell ref="NMR143:NMT143"/>
    <mergeCell ref="NNH143:NNJ143"/>
    <mergeCell ref="NNX143:NNZ143"/>
    <mergeCell ref="NON143:NOP143"/>
    <mergeCell ref="NPD143:NPF143"/>
    <mergeCell ref="NIJ143:NIL143"/>
    <mergeCell ref="NIZ143:NJB143"/>
    <mergeCell ref="NJP143:NJR143"/>
    <mergeCell ref="NKF143:NKH143"/>
    <mergeCell ref="NKV143:NKX143"/>
    <mergeCell ref="NLL143:NLN143"/>
    <mergeCell ref="NER143:NET143"/>
    <mergeCell ref="NFH143:NFJ143"/>
    <mergeCell ref="NFX143:NFZ143"/>
    <mergeCell ref="NGN143:NGP143"/>
    <mergeCell ref="NHD143:NHF143"/>
    <mergeCell ref="NHT143:NHV143"/>
    <mergeCell ref="NXD143:NXF143"/>
    <mergeCell ref="NXT143:NXV143"/>
    <mergeCell ref="NYJ143:NYL143"/>
    <mergeCell ref="NYZ143:NZB143"/>
    <mergeCell ref="NZP143:NZR143"/>
    <mergeCell ref="OAF143:OAH143"/>
    <mergeCell ref="NTL143:NTN143"/>
    <mergeCell ref="NUB143:NUD143"/>
    <mergeCell ref="NUR143:NUT143"/>
    <mergeCell ref="NVH143:NVJ143"/>
    <mergeCell ref="NVX143:NVZ143"/>
    <mergeCell ref="NWN143:NWP143"/>
    <mergeCell ref="NPT143:NPV143"/>
    <mergeCell ref="NQJ143:NQL143"/>
    <mergeCell ref="NQZ143:NRB143"/>
    <mergeCell ref="NRP143:NRR143"/>
    <mergeCell ref="NSF143:NSH143"/>
    <mergeCell ref="NSV143:NSX143"/>
    <mergeCell ref="OIF143:OIH143"/>
    <mergeCell ref="OIV143:OIX143"/>
    <mergeCell ref="OJL143:OJN143"/>
    <mergeCell ref="OKB143:OKD143"/>
    <mergeCell ref="OKR143:OKT143"/>
    <mergeCell ref="OLH143:OLJ143"/>
    <mergeCell ref="OEN143:OEP143"/>
    <mergeCell ref="OFD143:OFF143"/>
    <mergeCell ref="OFT143:OFV143"/>
    <mergeCell ref="OGJ143:OGL143"/>
    <mergeCell ref="OGZ143:OHB143"/>
    <mergeCell ref="OHP143:OHR143"/>
    <mergeCell ref="OAV143:OAX143"/>
    <mergeCell ref="OBL143:OBN143"/>
    <mergeCell ref="OCB143:OCD143"/>
    <mergeCell ref="OCR143:OCT143"/>
    <mergeCell ref="ODH143:ODJ143"/>
    <mergeCell ref="ODX143:ODZ143"/>
    <mergeCell ref="OTH143:OTJ143"/>
    <mergeCell ref="OTX143:OTZ143"/>
    <mergeCell ref="OUN143:OUP143"/>
    <mergeCell ref="OVD143:OVF143"/>
    <mergeCell ref="OVT143:OVV143"/>
    <mergeCell ref="OWJ143:OWL143"/>
    <mergeCell ref="OPP143:OPR143"/>
    <mergeCell ref="OQF143:OQH143"/>
    <mergeCell ref="OQV143:OQX143"/>
    <mergeCell ref="ORL143:ORN143"/>
    <mergeCell ref="OSB143:OSD143"/>
    <mergeCell ref="OSR143:OST143"/>
    <mergeCell ref="OLX143:OLZ143"/>
    <mergeCell ref="OMN143:OMP143"/>
    <mergeCell ref="OND143:ONF143"/>
    <mergeCell ref="ONT143:ONV143"/>
    <mergeCell ref="OOJ143:OOL143"/>
    <mergeCell ref="OOZ143:OPB143"/>
    <mergeCell ref="PEJ143:PEL143"/>
    <mergeCell ref="PEZ143:PFB143"/>
    <mergeCell ref="PFP143:PFR143"/>
    <mergeCell ref="PGF143:PGH143"/>
    <mergeCell ref="PGV143:PGX143"/>
    <mergeCell ref="PHL143:PHN143"/>
    <mergeCell ref="PAR143:PAT143"/>
    <mergeCell ref="PBH143:PBJ143"/>
    <mergeCell ref="PBX143:PBZ143"/>
    <mergeCell ref="PCN143:PCP143"/>
    <mergeCell ref="PDD143:PDF143"/>
    <mergeCell ref="PDT143:PDV143"/>
    <mergeCell ref="OWZ143:OXB143"/>
    <mergeCell ref="OXP143:OXR143"/>
    <mergeCell ref="OYF143:OYH143"/>
    <mergeCell ref="OYV143:OYX143"/>
    <mergeCell ref="OZL143:OZN143"/>
    <mergeCell ref="PAB143:PAD143"/>
    <mergeCell ref="PPL143:PPN143"/>
    <mergeCell ref="PQB143:PQD143"/>
    <mergeCell ref="PQR143:PQT143"/>
    <mergeCell ref="PRH143:PRJ143"/>
    <mergeCell ref="PRX143:PRZ143"/>
    <mergeCell ref="PSN143:PSP143"/>
    <mergeCell ref="PLT143:PLV143"/>
    <mergeCell ref="PMJ143:PML143"/>
    <mergeCell ref="PMZ143:PNB143"/>
    <mergeCell ref="PNP143:PNR143"/>
    <mergeCell ref="POF143:POH143"/>
    <mergeCell ref="POV143:POX143"/>
    <mergeCell ref="PIB143:PID143"/>
    <mergeCell ref="PIR143:PIT143"/>
    <mergeCell ref="PJH143:PJJ143"/>
    <mergeCell ref="PJX143:PJZ143"/>
    <mergeCell ref="PKN143:PKP143"/>
    <mergeCell ref="PLD143:PLF143"/>
    <mergeCell ref="QAN143:QAP143"/>
    <mergeCell ref="QBD143:QBF143"/>
    <mergeCell ref="QBT143:QBV143"/>
    <mergeCell ref="QCJ143:QCL143"/>
    <mergeCell ref="QCZ143:QDB143"/>
    <mergeCell ref="QDP143:QDR143"/>
    <mergeCell ref="PWV143:PWX143"/>
    <mergeCell ref="PXL143:PXN143"/>
    <mergeCell ref="PYB143:PYD143"/>
    <mergeCell ref="PYR143:PYT143"/>
    <mergeCell ref="PZH143:PZJ143"/>
    <mergeCell ref="PZX143:PZZ143"/>
    <mergeCell ref="PTD143:PTF143"/>
    <mergeCell ref="PTT143:PTV143"/>
    <mergeCell ref="PUJ143:PUL143"/>
    <mergeCell ref="PUZ143:PVB143"/>
    <mergeCell ref="PVP143:PVR143"/>
    <mergeCell ref="PWF143:PWH143"/>
    <mergeCell ref="QLP143:QLR143"/>
    <mergeCell ref="QMF143:QMH143"/>
    <mergeCell ref="QMV143:QMX143"/>
    <mergeCell ref="QNL143:QNN143"/>
    <mergeCell ref="QOB143:QOD143"/>
    <mergeCell ref="QOR143:QOT143"/>
    <mergeCell ref="QHX143:QHZ143"/>
    <mergeCell ref="QIN143:QIP143"/>
    <mergeCell ref="QJD143:QJF143"/>
    <mergeCell ref="QJT143:QJV143"/>
    <mergeCell ref="QKJ143:QKL143"/>
    <mergeCell ref="QKZ143:QLB143"/>
    <mergeCell ref="QEF143:QEH143"/>
    <mergeCell ref="QEV143:QEX143"/>
    <mergeCell ref="QFL143:QFN143"/>
    <mergeCell ref="QGB143:QGD143"/>
    <mergeCell ref="QGR143:QGT143"/>
    <mergeCell ref="QHH143:QHJ143"/>
    <mergeCell ref="QWR143:QWT143"/>
    <mergeCell ref="QXH143:QXJ143"/>
    <mergeCell ref="QXX143:QXZ143"/>
    <mergeCell ref="QYN143:QYP143"/>
    <mergeCell ref="QZD143:QZF143"/>
    <mergeCell ref="QZT143:QZV143"/>
    <mergeCell ref="QSZ143:QTB143"/>
    <mergeCell ref="QTP143:QTR143"/>
    <mergeCell ref="QUF143:QUH143"/>
    <mergeCell ref="QUV143:QUX143"/>
    <mergeCell ref="QVL143:QVN143"/>
    <mergeCell ref="QWB143:QWD143"/>
    <mergeCell ref="QPH143:QPJ143"/>
    <mergeCell ref="QPX143:QPZ143"/>
    <mergeCell ref="QQN143:QQP143"/>
    <mergeCell ref="QRD143:QRF143"/>
    <mergeCell ref="QRT143:QRV143"/>
    <mergeCell ref="QSJ143:QSL143"/>
    <mergeCell ref="RHT143:RHV143"/>
    <mergeCell ref="RIJ143:RIL143"/>
    <mergeCell ref="RIZ143:RJB143"/>
    <mergeCell ref="RJP143:RJR143"/>
    <mergeCell ref="RKF143:RKH143"/>
    <mergeCell ref="RKV143:RKX143"/>
    <mergeCell ref="REB143:RED143"/>
    <mergeCell ref="RER143:RET143"/>
    <mergeCell ref="RFH143:RFJ143"/>
    <mergeCell ref="RFX143:RFZ143"/>
    <mergeCell ref="RGN143:RGP143"/>
    <mergeCell ref="RHD143:RHF143"/>
    <mergeCell ref="RAJ143:RAL143"/>
    <mergeCell ref="RAZ143:RBB143"/>
    <mergeCell ref="RBP143:RBR143"/>
    <mergeCell ref="RCF143:RCH143"/>
    <mergeCell ref="RCV143:RCX143"/>
    <mergeCell ref="RDL143:RDN143"/>
    <mergeCell ref="RSV143:RSX143"/>
    <mergeCell ref="RTL143:RTN143"/>
    <mergeCell ref="RUB143:RUD143"/>
    <mergeCell ref="RUR143:RUT143"/>
    <mergeCell ref="RVH143:RVJ143"/>
    <mergeCell ref="RVX143:RVZ143"/>
    <mergeCell ref="RPD143:RPF143"/>
    <mergeCell ref="RPT143:RPV143"/>
    <mergeCell ref="RQJ143:RQL143"/>
    <mergeCell ref="RQZ143:RRB143"/>
    <mergeCell ref="RRP143:RRR143"/>
    <mergeCell ref="RSF143:RSH143"/>
    <mergeCell ref="RLL143:RLN143"/>
    <mergeCell ref="RMB143:RMD143"/>
    <mergeCell ref="RMR143:RMT143"/>
    <mergeCell ref="RNH143:RNJ143"/>
    <mergeCell ref="RNX143:RNZ143"/>
    <mergeCell ref="RON143:ROP143"/>
    <mergeCell ref="SDX143:SDZ143"/>
    <mergeCell ref="SEN143:SEP143"/>
    <mergeCell ref="SFD143:SFF143"/>
    <mergeCell ref="SFT143:SFV143"/>
    <mergeCell ref="SGJ143:SGL143"/>
    <mergeCell ref="SGZ143:SHB143"/>
    <mergeCell ref="SAF143:SAH143"/>
    <mergeCell ref="SAV143:SAX143"/>
    <mergeCell ref="SBL143:SBN143"/>
    <mergeCell ref="SCB143:SCD143"/>
    <mergeCell ref="SCR143:SCT143"/>
    <mergeCell ref="SDH143:SDJ143"/>
    <mergeCell ref="RWN143:RWP143"/>
    <mergeCell ref="RXD143:RXF143"/>
    <mergeCell ref="RXT143:RXV143"/>
    <mergeCell ref="RYJ143:RYL143"/>
    <mergeCell ref="RYZ143:RZB143"/>
    <mergeCell ref="RZP143:RZR143"/>
    <mergeCell ref="SOZ143:SPB143"/>
    <mergeCell ref="SPP143:SPR143"/>
    <mergeCell ref="SQF143:SQH143"/>
    <mergeCell ref="SQV143:SQX143"/>
    <mergeCell ref="SRL143:SRN143"/>
    <mergeCell ref="SSB143:SSD143"/>
    <mergeCell ref="SLH143:SLJ143"/>
    <mergeCell ref="SLX143:SLZ143"/>
    <mergeCell ref="SMN143:SMP143"/>
    <mergeCell ref="SND143:SNF143"/>
    <mergeCell ref="SNT143:SNV143"/>
    <mergeCell ref="SOJ143:SOL143"/>
    <mergeCell ref="SHP143:SHR143"/>
    <mergeCell ref="SIF143:SIH143"/>
    <mergeCell ref="SIV143:SIX143"/>
    <mergeCell ref="SJL143:SJN143"/>
    <mergeCell ref="SKB143:SKD143"/>
    <mergeCell ref="SKR143:SKT143"/>
    <mergeCell ref="TAB143:TAD143"/>
    <mergeCell ref="TAR143:TAT143"/>
    <mergeCell ref="TBH143:TBJ143"/>
    <mergeCell ref="TBX143:TBZ143"/>
    <mergeCell ref="TCN143:TCP143"/>
    <mergeCell ref="TDD143:TDF143"/>
    <mergeCell ref="SWJ143:SWL143"/>
    <mergeCell ref="SWZ143:SXB143"/>
    <mergeCell ref="SXP143:SXR143"/>
    <mergeCell ref="SYF143:SYH143"/>
    <mergeCell ref="SYV143:SYX143"/>
    <mergeCell ref="SZL143:SZN143"/>
    <mergeCell ref="SSR143:SST143"/>
    <mergeCell ref="STH143:STJ143"/>
    <mergeCell ref="STX143:STZ143"/>
    <mergeCell ref="SUN143:SUP143"/>
    <mergeCell ref="SVD143:SVF143"/>
    <mergeCell ref="SVT143:SVV143"/>
    <mergeCell ref="TLD143:TLF143"/>
    <mergeCell ref="TLT143:TLV143"/>
    <mergeCell ref="TMJ143:TML143"/>
    <mergeCell ref="TMZ143:TNB143"/>
    <mergeCell ref="TNP143:TNR143"/>
    <mergeCell ref="TOF143:TOH143"/>
    <mergeCell ref="THL143:THN143"/>
    <mergeCell ref="TIB143:TID143"/>
    <mergeCell ref="TIR143:TIT143"/>
    <mergeCell ref="TJH143:TJJ143"/>
    <mergeCell ref="TJX143:TJZ143"/>
    <mergeCell ref="TKN143:TKP143"/>
    <mergeCell ref="TDT143:TDV143"/>
    <mergeCell ref="TEJ143:TEL143"/>
    <mergeCell ref="TEZ143:TFB143"/>
    <mergeCell ref="TFP143:TFR143"/>
    <mergeCell ref="TGF143:TGH143"/>
    <mergeCell ref="TGV143:TGX143"/>
    <mergeCell ref="TWF143:TWH143"/>
    <mergeCell ref="TWV143:TWX143"/>
    <mergeCell ref="TXL143:TXN143"/>
    <mergeCell ref="TYB143:TYD143"/>
    <mergeCell ref="TYR143:TYT143"/>
    <mergeCell ref="TZH143:TZJ143"/>
    <mergeCell ref="TSN143:TSP143"/>
    <mergeCell ref="TTD143:TTF143"/>
    <mergeCell ref="TTT143:TTV143"/>
    <mergeCell ref="TUJ143:TUL143"/>
    <mergeCell ref="TUZ143:TVB143"/>
    <mergeCell ref="TVP143:TVR143"/>
    <mergeCell ref="TOV143:TOX143"/>
    <mergeCell ref="TPL143:TPN143"/>
    <mergeCell ref="TQB143:TQD143"/>
    <mergeCell ref="TQR143:TQT143"/>
    <mergeCell ref="TRH143:TRJ143"/>
    <mergeCell ref="TRX143:TRZ143"/>
    <mergeCell ref="UHH143:UHJ143"/>
    <mergeCell ref="UHX143:UHZ143"/>
    <mergeCell ref="UIN143:UIP143"/>
    <mergeCell ref="UJD143:UJF143"/>
    <mergeCell ref="UJT143:UJV143"/>
    <mergeCell ref="UKJ143:UKL143"/>
    <mergeCell ref="UDP143:UDR143"/>
    <mergeCell ref="UEF143:UEH143"/>
    <mergeCell ref="UEV143:UEX143"/>
    <mergeCell ref="UFL143:UFN143"/>
    <mergeCell ref="UGB143:UGD143"/>
    <mergeCell ref="UGR143:UGT143"/>
    <mergeCell ref="TZX143:TZZ143"/>
    <mergeCell ref="UAN143:UAP143"/>
    <mergeCell ref="UBD143:UBF143"/>
    <mergeCell ref="UBT143:UBV143"/>
    <mergeCell ref="UCJ143:UCL143"/>
    <mergeCell ref="UCZ143:UDB143"/>
    <mergeCell ref="USJ143:USL143"/>
    <mergeCell ref="USZ143:UTB143"/>
    <mergeCell ref="UTP143:UTR143"/>
    <mergeCell ref="UUF143:UUH143"/>
    <mergeCell ref="UUV143:UUX143"/>
    <mergeCell ref="UVL143:UVN143"/>
    <mergeCell ref="UOR143:UOT143"/>
    <mergeCell ref="UPH143:UPJ143"/>
    <mergeCell ref="UPX143:UPZ143"/>
    <mergeCell ref="UQN143:UQP143"/>
    <mergeCell ref="URD143:URF143"/>
    <mergeCell ref="URT143:URV143"/>
    <mergeCell ref="UKZ143:ULB143"/>
    <mergeCell ref="ULP143:ULR143"/>
    <mergeCell ref="UMF143:UMH143"/>
    <mergeCell ref="UMV143:UMX143"/>
    <mergeCell ref="UNL143:UNN143"/>
    <mergeCell ref="UOB143:UOD143"/>
    <mergeCell ref="VDL143:VDN143"/>
    <mergeCell ref="VEB143:VED143"/>
    <mergeCell ref="VER143:VET143"/>
    <mergeCell ref="VFH143:VFJ143"/>
    <mergeCell ref="VFX143:VFZ143"/>
    <mergeCell ref="VGN143:VGP143"/>
    <mergeCell ref="UZT143:UZV143"/>
    <mergeCell ref="VAJ143:VAL143"/>
    <mergeCell ref="VAZ143:VBB143"/>
    <mergeCell ref="VBP143:VBR143"/>
    <mergeCell ref="VCF143:VCH143"/>
    <mergeCell ref="VCV143:VCX143"/>
    <mergeCell ref="UWB143:UWD143"/>
    <mergeCell ref="UWR143:UWT143"/>
    <mergeCell ref="UXH143:UXJ143"/>
    <mergeCell ref="UXX143:UXZ143"/>
    <mergeCell ref="UYN143:UYP143"/>
    <mergeCell ref="UZD143:UZF143"/>
    <mergeCell ref="VON143:VOP143"/>
    <mergeCell ref="VPD143:VPF143"/>
    <mergeCell ref="VPT143:VPV143"/>
    <mergeCell ref="VQJ143:VQL143"/>
    <mergeCell ref="VQZ143:VRB143"/>
    <mergeCell ref="VRP143:VRR143"/>
    <mergeCell ref="VKV143:VKX143"/>
    <mergeCell ref="VLL143:VLN143"/>
    <mergeCell ref="VMB143:VMD143"/>
    <mergeCell ref="VMR143:VMT143"/>
    <mergeCell ref="VNH143:VNJ143"/>
    <mergeCell ref="VNX143:VNZ143"/>
    <mergeCell ref="VHD143:VHF143"/>
    <mergeCell ref="VHT143:VHV143"/>
    <mergeCell ref="VIJ143:VIL143"/>
    <mergeCell ref="VIZ143:VJB143"/>
    <mergeCell ref="VJP143:VJR143"/>
    <mergeCell ref="VKF143:VKH143"/>
    <mergeCell ref="VZP143:VZR143"/>
    <mergeCell ref="WAF143:WAH143"/>
    <mergeCell ref="WAV143:WAX143"/>
    <mergeCell ref="WBL143:WBN143"/>
    <mergeCell ref="WCB143:WCD143"/>
    <mergeCell ref="WCR143:WCT143"/>
    <mergeCell ref="VVX143:VVZ143"/>
    <mergeCell ref="VWN143:VWP143"/>
    <mergeCell ref="VXD143:VXF143"/>
    <mergeCell ref="VXT143:VXV143"/>
    <mergeCell ref="VYJ143:VYL143"/>
    <mergeCell ref="VYZ143:VZB143"/>
    <mergeCell ref="VSF143:VSH143"/>
    <mergeCell ref="VSV143:VSX143"/>
    <mergeCell ref="VTL143:VTN143"/>
    <mergeCell ref="VUB143:VUD143"/>
    <mergeCell ref="VUR143:VUT143"/>
    <mergeCell ref="VVH143:VVJ143"/>
    <mergeCell ref="WQV143:WQX143"/>
    <mergeCell ref="WRL143:WRN143"/>
    <mergeCell ref="WKR143:WKT143"/>
    <mergeCell ref="WLH143:WLJ143"/>
    <mergeCell ref="WLX143:WLZ143"/>
    <mergeCell ref="WMN143:WMP143"/>
    <mergeCell ref="WND143:WNF143"/>
    <mergeCell ref="WNT143:WNV143"/>
    <mergeCell ref="WGZ143:WHB143"/>
    <mergeCell ref="WHP143:WHR143"/>
    <mergeCell ref="WIF143:WIH143"/>
    <mergeCell ref="WIV143:WIX143"/>
    <mergeCell ref="WJL143:WJN143"/>
    <mergeCell ref="WKB143:WKD143"/>
    <mergeCell ref="WDH143:WDJ143"/>
    <mergeCell ref="WDX143:WDZ143"/>
    <mergeCell ref="WEN143:WEP143"/>
    <mergeCell ref="WFD143:WFF143"/>
    <mergeCell ref="WFT143:WFV143"/>
    <mergeCell ref="WGJ143:WGL143"/>
    <mergeCell ref="XDD143:XDF143"/>
    <mergeCell ref="XDT143:XDV143"/>
    <mergeCell ref="XEJ143:XEL143"/>
    <mergeCell ref="XEZ143:XFB143"/>
    <mergeCell ref="L356:N356"/>
    <mergeCell ref="AB356:AD356"/>
    <mergeCell ref="AR356:AT356"/>
    <mergeCell ref="BH356:BJ356"/>
    <mergeCell ref="BX356:BZ356"/>
    <mergeCell ref="CN356:CP356"/>
    <mergeCell ref="WZL143:WZN143"/>
    <mergeCell ref="XAB143:XAD143"/>
    <mergeCell ref="XAR143:XAT143"/>
    <mergeCell ref="XBH143:XBJ143"/>
    <mergeCell ref="XBX143:XBZ143"/>
    <mergeCell ref="XCN143:XCP143"/>
    <mergeCell ref="WVT143:WVV143"/>
    <mergeCell ref="WWJ143:WWL143"/>
    <mergeCell ref="WWZ143:WXB143"/>
    <mergeCell ref="WXP143:WXR143"/>
    <mergeCell ref="WYF143:WYH143"/>
    <mergeCell ref="WYV143:WYX143"/>
    <mergeCell ref="WSB143:WSD143"/>
    <mergeCell ref="WSR143:WST143"/>
    <mergeCell ref="WTH143:WTJ143"/>
    <mergeCell ref="WTX143:WTZ143"/>
    <mergeCell ref="WUN143:WUP143"/>
    <mergeCell ref="WVD143:WVF143"/>
    <mergeCell ref="WOJ143:WOL143"/>
    <mergeCell ref="WOZ143:WPB143"/>
    <mergeCell ref="WPP143:WPR143"/>
    <mergeCell ref="WQF143:WQH143"/>
    <mergeCell ref="KN356:KP356"/>
    <mergeCell ref="LD356:LF356"/>
    <mergeCell ref="LT356:LV356"/>
    <mergeCell ref="MJ356:ML356"/>
    <mergeCell ref="MZ356:NB356"/>
    <mergeCell ref="NP356:NR356"/>
    <mergeCell ref="GV356:GX356"/>
    <mergeCell ref="HL356:HN356"/>
    <mergeCell ref="IB356:ID356"/>
    <mergeCell ref="IR356:IT356"/>
    <mergeCell ref="JH356:JJ356"/>
    <mergeCell ref="JX356:JZ356"/>
    <mergeCell ref="DD356:DF356"/>
    <mergeCell ref="DT356:DV356"/>
    <mergeCell ref="EJ356:EL356"/>
    <mergeCell ref="EZ356:FB356"/>
    <mergeCell ref="FP356:FR356"/>
    <mergeCell ref="GF356:GH356"/>
    <mergeCell ref="VP356:VR356"/>
    <mergeCell ref="WF356:WH356"/>
    <mergeCell ref="WV356:WX356"/>
    <mergeCell ref="XL356:XN356"/>
    <mergeCell ref="YB356:YD356"/>
    <mergeCell ref="YR356:YT356"/>
    <mergeCell ref="RX356:RZ356"/>
    <mergeCell ref="SN356:SP356"/>
    <mergeCell ref="TD356:TF356"/>
    <mergeCell ref="TT356:TV356"/>
    <mergeCell ref="UJ356:UL356"/>
    <mergeCell ref="UZ356:VB356"/>
    <mergeCell ref="OF356:OH356"/>
    <mergeCell ref="OV356:OX356"/>
    <mergeCell ref="PL356:PN356"/>
    <mergeCell ref="QB356:QD356"/>
    <mergeCell ref="QR356:QT356"/>
    <mergeCell ref="RH356:RJ356"/>
    <mergeCell ref="AGR356:AGT356"/>
    <mergeCell ref="AHH356:AHJ356"/>
    <mergeCell ref="AHX356:AHZ356"/>
    <mergeCell ref="AIN356:AIP356"/>
    <mergeCell ref="AJD356:AJF356"/>
    <mergeCell ref="AJT356:AJV356"/>
    <mergeCell ref="ACZ356:ADB356"/>
    <mergeCell ref="ADP356:ADR356"/>
    <mergeCell ref="AEF356:AEH356"/>
    <mergeCell ref="AEV356:AEX356"/>
    <mergeCell ref="AFL356:AFN356"/>
    <mergeCell ref="AGB356:AGD356"/>
    <mergeCell ref="ZH356:ZJ356"/>
    <mergeCell ref="ZX356:ZZ356"/>
    <mergeCell ref="AAN356:AAP356"/>
    <mergeCell ref="ABD356:ABF356"/>
    <mergeCell ref="ABT356:ABV356"/>
    <mergeCell ref="ACJ356:ACL356"/>
    <mergeCell ref="ART356:ARV356"/>
    <mergeCell ref="ASJ356:ASL356"/>
    <mergeCell ref="ASZ356:ATB356"/>
    <mergeCell ref="ATP356:ATR356"/>
    <mergeCell ref="AUF356:AUH356"/>
    <mergeCell ref="AUV356:AUX356"/>
    <mergeCell ref="AOB356:AOD356"/>
    <mergeCell ref="AOR356:AOT356"/>
    <mergeCell ref="APH356:APJ356"/>
    <mergeCell ref="APX356:APZ356"/>
    <mergeCell ref="AQN356:AQP356"/>
    <mergeCell ref="ARD356:ARF356"/>
    <mergeCell ref="AKJ356:AKL356"/>
    <mergeCell ref="AKZ356:ALB356"/>
    <mergeCell ref="ALP356:ALR356"/>
    <mergeCell ref="AMF356:AMH356"/>
    <mergeCell ref="AMV356:AMX356"/>
    <mergeCell ref="ANL356:ANN356"/>
    <mergeCell ref="BCV356:BCX356"/>
    <mergeCell ref="BDL356:BDN356"/>
    <mergeCell ref="BEB356:BED356"/>
    <mergeCell ref="BER356:BET356"/>
    <mergeCell ref="BFH356:BFJ356"/>
    <mergeCell ref="BFX356:BFZ356"/>
    <mergeCell ref="AZD356:AZF356"/>
    <mergeCell ref="AZT356:AZV356"/>
    <mergeCell ref="BAJ356:BAL356"/>
    <mergeCell ref="BAZ356:BBB356"/>
    <mergeCell ref="BBP356:BBR356"/>
    <mergeCell ref="BCF356:BCH356"/>
    <mergeCell ref="AVL356:AVN356"/>
    <mergeCell ref="AWB356:AWD356"/>
    <mergeCell ref="AWR356:AWT356"/>
    <mergeCell ref="AXH356:AXJ356"/>
    <mergeCell ref="AXX356:AXZ356"/>
    <mergeCell ref="AYN356:AYP356"/>
    <mergeCell ref="BNX356:BNZ356"/>
    <mergeCell ref="BON356:BOP356"/>
    <mergeCell ref="BPD356:BPF356"/>
    <mergeCell ref="BPT356:BPV356"/>
    <mergeCell ref="BQJ356:BQL356"/>
    <mergeCell ref="BQZ356:BRB356"/>
    <mergeCell ref="BKF356:BKH356"/>
    <mergeCell ref="BKV356:BKX356"/>
    <mergeCell ref="BLL356:BLN356"/>
    <mergeCell ref="BMB356:BMD356"/>
    <mergeCell ref="BMR356:BMT356"/>
    <mergeCell ref="BNH356:BNJ356"/>
    <mergeCell ref="BGN356:BGP356"/>
    <mergeCell ref="BHD356:BHF356"/>
    <mergeCell ref="BHT356:BHV356"/>
    <mergeCell ref="BIJ356:BIL356"/>
    <mergeCell ref="BIZ356:BJB356"/>
    <mergeCell ref="BJP356:BJR356"/>
    <mergeCell ref="BYZ356:BZB356"/>
    <mergeCell ref="BZP356:BZR356"/>
    <mergeCell ref="CAF356:CAH356"/>
    <mergeCell ref="CAV356:CAX356"/>
    <mergeCell ref="CBL356:CBN356"/>
    <mergeCell ref="CCB356:CCD356"/>
    <mergeCell ref="BVH356:BVJ356"/>
    <mergeCell ref="BVX356:BVZ356"/>
    <mergeCell ref="BWN356:BWP356"/>
    <mergeCell ref="BXD356:BXF356"/>
    <mergeCell ref="BXT356:BXV356"/>
    <mergeCell ref="BYJ356:BYL356"/>
    <mergeCell ref="BRP356:BRR356"/>
    <mergeCell ref="BSF356:BSH356"/>
    <mergeCell ref="BSV356:BSX356"/>
    <mergeCell ref="BTL356:BTN356"/>
    <mergeCell ref="BUB356:BUD356"/>
    <mergeCell ref="BUR356:BUT356"/>
    <mergeCell ref="CKB356:CKD356"/>
    <mergeCell ref="CKR356:CKT356"/>
    <mergeCell ref="CLH356:CLJ356"/>
    <mergeCell ref="CLX356:CLZ356"/>
    <mergeCell ref="CMN356:CMP356"/>
    <mergeCell ref="CND356:CNF356"/>
    <mergeCell ref="CGJ356:CGL356"/>
    <mergeCell ref="CGZ356:CHB356"/>
    <mergeCell ref="CHP356:CHR356"/>
    <mergeCell ref="CIF356:CIH356"/>
    <mergeCell ref="CIV356:CIX356"/>
    <mergeCell ref="CJL356:CJN356"/>
    <mergeCell ref="CCR356:CCT356"/>
    <mergeCell ref="CDH356:CDJ356"/>
    <mergeCell ref="CDX356:CDZ356"/>
    <mergeCell ref="CEN356:CEP356"/>
    <mergeCell ref="CFD356:CFF356"/>
    <mergeCell ref="CFT356:CFV356"/>
    <mergeCell ref="CVD356:CVF356"/>
    <mergeCell ref="CVT356:CVV356"/>
    <mergeCell ref="CWJ356:CWL356"/>
    <mergeCell ref="CWZ356:CXB356"/>
    <mergeCell ref="CXP356:CXR356"/>
    <mergeCell ref="CYF356:CYH356"/>
    <mergeCell ref="CRL356:CRN356"/>
    <mergeCell ref="CSB356:CSD356"/>
    <mergeCell ref="CSR356:CST356"/>
    <mergeCell ref="CTH356:CTJ356"/>
    <mergeCell ref="CTX356:CTZ356"/>
    <mergeCell ref="CUN356:CUP356"/>
    <mergeCell ref="CNT356:CNV356"/>
    <mergeCell ref="COJ356:COL356"/>
    <mergeCell ref="COZ356:CPB356"/>
    <mergeCell ref="CPP356:CPR356"/>
    <mergeCell ref="CQF356:CQH356"/>
    <mergeCell ref="CQV356:CQX356"/>
    <mergeCell ref="DGF356:DGH356"/>
    <mergeCell ref="DGV356:DGX356"/>
    <mergeCell ref="DHL356:DHN356"/>
    <mergeCell ref="DIB356:DID356"/>
    <mergeCell ref="DIR356:DIT356"/>
    <mergeCell ref="DJH356:DJJ356"/>
    <mergeCell ref="DCN356:DCP356"/>
    <mergeCell ref="DDD356:DDF356"/>
    <mergeCell ref="DDT356:DDV356"/>
    <mergeCell ref="DEJ356:DEL356"/>
    <mergeCell ref="DEZ356:DFB356"/>
    <mergeCell ref="DFP356:DFR356"/>
    <mergeCell ref="CYV356:CYX356"/>
    <mergeCell ref="CZL356:CZN356"/>
    <mergeCell ref="DAB356:DAD356"/>
    <mergeCell ref="DAR356:DAT356"/>
    <mergeCell ref="DBH356:DBJ356"/>
    <mergeCell ref="DBX356:DBZ356"/>
    <mergeCell ref="DRH356:DRJ356"/>
    <mergeCell ref="DRX356:DRZ356"/>
    <mergeCell ref="DSN356:DSP356"/>
    <mergeCell ref="DTD356:DTF356"/>
    <mergeCell ref="DTT356:DTV356"/>
    <mergeCell ref="DUJ356:DUL356"/>
    <mergeCell ref="DNP356:DNR356"/>
    <mergeCell ref="DOF356:DOH356"/>
    <mergeCell ref="DOV356:DOX356"/>
    <mergeCell ref="DPL356:DPN356"/>
    <mergeCell ref="DQB356:DQD356"/>
    <mergeCell ref="DQR356:DQT356"/>
    <mergeCell ref="DJX356:DJZ356"/>
    <mergeCell ref="DKN356:DKP356"/>
    <mergeCell ref="DLD356:DLF356"/>
    <mergeCell ref="DLT356:DLV356"/>
    <mergeCell ref="DMJ356:DML356"/>
    <mergeCell ref="DMZ356:DNB356"/>
    <mergeCell ref="ECJ356:ECL356"/>
    <mergeCell ref="ECZ356:EDB356"/>
    <mergeCell ref="EDP356:EDR356"/>
    <mergeCell ref="EEF356:EEH356"/>
    <mergeCell ref="EEV356:EEX356"/>
    <mergeCell ref="EFL356:EFN356"/>
    <mergeCell ref="DYR356:DYT356"/>
    <mergeCell ref="DZH356:DZJ356"/>
    <mergeCell ref="DZX356:DZZ356"/>
    <mergeCell ref="EAN356:EAP356"/>
    <mergeCell ref="EBD356:EBF356"/>
    <mergeCell ref="EBT356:EBV356"/>
    <mergeCell ref="DUZ356:DVB356"/>
    <mergeCell ref="DVP356:DVR356"/>
    <mergeCell ref="DWF356:DWH356"/>
    <mergeCell ref="DWV356:DWX356"/>
    <mergeCell ref="DXL356:DXN356"/>
    <mergeCell ref="DYB356:DYD356"/>
    <mergeCell ref="ENL356:ENN356"/>
    <mergeCell ref="EOB356:EOD356"/>
    <mergeCell ref="EOR356:EOT356"/>
    <mergeCell ref="EPH356:EPJ356"/>
    <mergeCell ref="EPX356:EPZ356"/>
    <mergeCell ref="EQN356:EQP356"/>
    <mergeCell ref="EJT356:EJV356"/>
    <mergeCell ref="EKJ356:EKL356"/>
    <mergeCell ref="EKZ356:ELB356"/>
    <mergeCell ref="ELP356:ELR356"/>
    <mergeCell ref="EMF356:EMH356"/>
    <mergeCell ref="EMV356:EMX356"/>
    <mergeCell ref="EGB356:EGD356"/>
    <mergeCell ref="EGR356:EGT356"/>
    <mergeCell ref="EHH356:EHJ356"/>
    <mergeCell ref="EHX356:EHZ356"/>
    <mergeCell ref="EIN356:EIP356"/>
    <mergeCell ref="EJD356:EJF356"/>
    <mergeCell ref="EYN356:EYP356"/>
    <mergeCell ref="EZD356:EZF356"/>
    <mergeCell ref="EZT356:EZV356"/>
    <mergeCell ref="FAJ356:FAL356"/>
    <mergeCell ref="FAZ356:FBB356"/>
    <mergeCell ref="FBP356:FBR356"/>
    <mergeCell ref="EUV356:EUX356"/>
    <mergeCell ref="EVL356:EVN356"/>
    <mergeCell ref="EWB356:EWD356"/>
    <mergeCell ref="EWR356:EWT356"/>
    <mergeCell ref="EXH356:EXJ356"/>
    <mergeCell ref="EXX356:EXZ356"/>
    <mergeCell ref="ERD356:ERF356"/>
    <mergeCell ref="ERT356:ERV356"/>
    <mergeCell ref="ESJ356:ESL356"/>
    <mergeCell ref="ESZ356:ETB356"/>
    <mergeCell ref="ETP356:ETR356"/>
    <mergeCell ref="EUF356:EUH356"/>
    <mergeCell ref="FJP356:FJR356"/>
    <mergeCell ref="FKF356:FKH356"/>
    <mergeCell ref="FKV356:FKX356"/>
    <mergeCell ref="FLL356:FLN356"/>
    <mergeCell ref="FMB356:FMD356"/>
    <mergeCell ref="FMR356:FMT356"/>
    <mergeCell ref="FFX356:FFZ356"/>
    <mergeCell ref="FGN356:FGP356"/>
    <mergeCell ref="FHD356:FHF356"/>
    <mergeCell ref="FHT356:FHV356"/>
    <mergeCell ref="FIJ356:FIL356"/>
    <mergeCell ref="FIZ356:FJB356"/>
    <mergeCell ref="FCF356:FCH356"/>
    <mergeCell ref="FCV356:FCX356"/>
    <mergeCell ref="FDL356:FDN356"/>
    <mergeCell ref="FEB356:FED356"/>
    <mergeCell ref="FER356:FET356"/>
    <mergeCell ref="FFH356:FFJ356"/>
    <mergeCell ref="FUR356:FUT356"/>
    <mergeCell ref="FVH356:FVJ356"/>
    <mergeCell ref="FVX356:FVZ356"/>
    <mergeCell ref="FWN356:FWP356"/>
    <mergeCell ref="FXD356:FXF356"/>
    <mergeCell ref="FXT356:FXV356"/>
    <mergeCell ref="FQZ356:FRB356"/>
    <mergeCell ref="FRP356:FRR356"/>
    <mergeCell ref="FSF356:FSH356"/>
    <mergeCell ref="FSV356:FSX356"/>
    <mergeCell ref="FTL356:FTN356"/>
    <mergeCell ref="FUB356:FUD356"/>
    <mergeCell ref="FNH356:FNJ356"/>
    <mergeCell ref="FNX356:FNZ356"/>
    <mergeCell ref="FON356:FOP356"/>
    <mergeCell ref="FPD356:FPF356"/>
    <mergeCell ref="FPT356:FPV356"/>
    <mergeCell ref="FQJ356:FQL356"/>
    <mergeCell ref="GFT356:GFV356"/>
    <mergeCell ref="GGJ356:GGL356"/>
    <mergeCell ref="GGZ356:GHB356"/>
    <mergeCell ref="GHP356:GHR356"/>
    <mergeCell ref="GIF356:GIH356"/>
    <mergeCell ref="GIV356:GIX356"/>
    <mergeCell ref="GCB356:GCD356"/>
    <mergeCell ref="GCR356:GCT356"/>
    <mergeCell ref="GDH356:GDJ356"/>
    <mergeCell ref="GDX356:GDZ356"/>
    <mergeCell ref="GEN356:GEP356"/>
    <mergeCell ref="GFD356:GFF356"/>
    <mergeCell ref="FYJ356:FYL356"/>
    <mergeCell ref="FYZ356:FZB356"/>
    <mergeCell ref="FZP356:FZR356"/>
    <mergeCell ref="GAF356:GAH356"/>
    <mergeCell ref="GAV356:GAX356"/>
    <mergeCell ref="GBL356:GBN356"/>
    <mergeCell ref="GQV356:GQX356"/>
    <mergeCell ref="GRL356:GRN356"/>
    <mergeCell ref="GSB356:GSD356"/>
    <mergeCell ref="GSR356:GST356"/>
    <mergeCell ref="GTH356:GTJ356"/>
    <mergeCell ref="GTX356:GTZ356"/>
    <mergeCell ref="GND356:GNF356"/>
    <mergeCell ref="GNT356:GNV356"/>
    <mergeCell ref="GOJ356:GOL356"/>
    <mergeCell ref="GOZ356:GPB356"/>
    <mergeCell ref="GPP356:GPR356"/>
    <mergeCell ref="GQF356:GQH356"/>
    <mergeCell ref="GJL356:GJN356"/>
    <mergeCell ref="GKB356:GKD356"/>
    <mergeCell ref="GKR356:GKT356"/>
    <mergeCell ref="GLH356:GLJ356"/>
    <mergeCell ref="GLX356:GLZ356"/>
    <mergeCell ref="GMN356:GMP356"/>
    <mergeCell ref="HBX356:HBZ356"/>
    <mergeCell ref="HCN356:HCP356"/>
    <mergeCell ref="HDD356:HDF356"/>
    <mergeCell ref="HDT356:HDV356"/>
    <mergeCell ref="HEJ356:HEL356"/>
    <mergeCell ref="HEZ356:HFB356"/>
    <mergeCell ref="GYF356:GYH356"/>
    <mergeCell ref="GYV356:GYX356"/>
    <mergeCell ref="GZL356:GZN356"/>
    <mergeCell ref="HAB356:HAD356"/>
    <mergeCell ref="HAR356:HAT356"/>
    <mergeCell ref="HBH356:HBJ356"/>
    <mergeCell ref="GUN356:GUP356"/>
    <mergeCell ref="GVD356:GVF356"/>
    <mergeCell ref="GVT356:GVV356"/>
    <mergeCell ref="GWJ356:GWL356"/>
    <mergeCell ref="GWZ356:GXB356"/>
    <mergeCell ref="GXP356:GXR356"/>
    <mergeCell ref="HMZ356:HNB356"/>
    <mergeCell ref="HNP356:HNR356"/>
    <mergeCell ref="HOF356:HOH356"/>
    <mergeCell ref="HOV356:HOX356"/>
    <mergeCell ref="HPL356:HPN356"/>
    <mergeCell ref="HQB356:HQD356"/>
    <mergeCell ref="HJH356:HJJ356"/>
    <mergeCell ref="HJX356:HJZ356"/>
    <mergeCell ref="HKN356:HKP356"/>
    <mergeCell ref="HLD356:HLF356"/>
    <mergeCell ref="HLT356:HLV356"/>
    <mergeCell ref="HMJ356:HML356"/>
    <mergeCell ref="HFP356:HFR356"/>
    <mergeCell ref="HGF356:HGH356"/>
    <mergeCell ref="HGV356:HGX356"/>
    <mergeCell ref="HHL356:HHN356"/>
    <mergeCell ref="HIB356:HID356"/>
    <mergeCell ref="HIR356:HIT356"/>
    <mergeCell ref="HYB356:HYD356"/>
    <mergeCell ref="HYR356:HYT356"/>
    <mergeCell ref="HZH356:HZJ356"/>
    <mergeCell ref="HZX356:HZZ356"/>
    <mergeCell ref="IAN356:IAP356"/>
    <mergeCell ref="IBD356:IBF356"/>
    <mergeCell ref="HUJ356:HUL356"/>
    <mergeCell ref="HUZ356:HVB356"/>
    <mergeCell ref="HVP356:HVR356"/>
    <mergeCell ref="HWF356:HWH356"/>
    <mergeCell ref="HWV356:HWX356"/>
    <mergeCell ref="HXL356:HXN356"/>
    <mergeCell ref="HQR356:HQT356"/>
    <mergeCell ref="HRH356:HRJ356"/>
    <mergeCell ref="HRX356:HRZ356"/>
    <mergeCell ref="HSN356:HSP356"/>
    <mergeCell ref="HTD356:HTF356"/>
    <mergeCell ref="HTT356:HTV356"/>
    <mergeCell ref="IJD356:IJF356"/>
    <mergeCell ref="IJT356:IJV356"/>
    <mergeCell ref="IKJ356:IKL356"/>
    <mergeCell ref="IKZ356:ILB356"/>
    <mergeCell ref="ILP356:ILR356"/>
    <mergeCell ref="IMF356:IMH356"/>
    <mergeCell ref="IFL356:IFN356"/>
    <mergeCell ref="IGB356:IGD356"/>
    <mergeCell ref="IGR356:IGT356"/>
    <mergeCell ref="IHH356:IHJ356"/>
    <mergeCell ref="IHX356:IHZ356"/>
    <mergeCell ref="IIN356:IIP356"/>
    <mergeCell ref="IBT356:IBV356"/>
    <mergeCell ref="ICJ356:ICL356"/>
    <mergeCell ref="ICZ356:IDB356"/>
    <mergeCell ref="IDP356:IDR356"/>
    <mergeCell ref="IEF356:IEH356"/>
    <mergeCell ref="IEV356:IEX356"/>
    <mergeCell ref="IUF356:IUH356"/>
    <mergeCell ref="IUV356:IUX356"/>
    <mergeCell ref="IVL356:IVN356"/>
    <mergeCell ref="IWB356:IWD356"/>
    <mergeCell ref="IWR356:IWT356"/>
    <mergeCell ref="IXH356:IXJ356"/>
    <mergeCell ref="IQN356:IQP356"/>
    <mergeCell ref="IRD356:IRF356"/>
    <mergeCell ref="IRT356:IRV356"/>
    <mergeCell ref="ISJ356:ISL356"/>
    <mergeCell ref="ISZ356:ITB356"/>
    <mergeCell ref="ITP356:ITR356"/>
    <mergeCell ref="IMV356:IMX356"/>
    <mergeCell ref="INL356:INN356"/>
    <mergeCell ref="IOB356:IOD356"/>
    <mergeCell ref="IOR356:IOT356"/>
    <mergeCell ref="IPH356:IPJ356"/>
    <mergeCell ref="IPX356:IPZ356"/>
    <mergeCell ref="JFH356:JFJ356"/>
    <mergeCell ref="JFX356:JFZ356"/>
    <mergeCell ref="JGN356:JGP356"/>
    <mergeCell ref="JHD356:JHF356"/>
    <mergeCell ref="JHT356:JHV356"/>
    <mergeCell ref="JIJ356:JIL356"/>
    <mergeCell ref="JBP356:JBR356"/>
    <mergeCell ref="JCF356:JCH356"/>
    <mergeCell ref="JCV356:JCX356"/>
    <mergeCell ref="JDL356:JDN356"/>
    <mergeCell ref="JEB356:JED356"/>
    <mergeCell ref="JER356:JET356"/>
    <mergeCell ref="IXX356:IXZ356"/>
    <mergeCell ref="IYN356:IYP356"/>
    <mergeCell ref="IZD356:IZF356"/>
    <mergeCell ref="IZT356:IZV356"/>
    <mergeCell ref="JAJ356:JAL356"/>
    <mergeCell ref="JAZ356:JBB356"/>
    <mergeCell ref="JQJ356:JQL356"/>
    <mergeCell ref="JQZ356:JRB356"/>
    <mergeCell ref="JRP356:JRR356"/>
    <mergeCell ref="JSF356:JSH356"/>
    <mergeCell ref="JSV356:JSX356"/>
    <mergeCell ref="JTL356:JTN356"/>
    <mergeCell ref="JMR356:JMT356"/>
    <mergeCell ref="JNH356:JNJ356"/>
    <mergeCell ref="JNX356:JNZ356"/>
    <mergeCell ref="JON356:JOP356"/>
    <mergeCell ref="JPD356:JPF356"/>
    <mergeCell ref="JPT356:JPV356"/>
    <mergeCell ref="JIZ356:JJB356"/>
    <mergeCell ref="JJP356:JJR356"/>
    <mergeCell ref="JKF356:JKH356"/>
    <mergeCell ref="JKV356:JKX356"/>
    <mergeCell ref="JLL356:JLN356"/>
    <mergeCell ref="JMB356:JMD356"/>
    <mergeCell ref="KBL356:KBN356"/>
    <mergeCell ref="KCB356:KCD356"/>
    <mergeCell ref="KCR356:KCT356"/>
    <mergeCell ref="KDH356:KDJ356"/>
    <mergeCell ref="KDX356:KDZ356"/>
    <mergeCell ref="KEN356:KEP356"/>
    <mergeCell ref="JXT356:JXV356"/>
    <mergeCell ref="JYJ356:JYL356"/>
    <mergeCell ref="JYZ356:JZB356"/>
    <mergeCell ref="JZP356:JZR356"/>
    <mergeCell ref="KAF356:KAH356"/>
    <mergeCell ref="KAV356:KAX356"/>
    <mergeCell ref="JUB356:JUD356"/>
    <mergeCell ref="JUR356:JUT356"/>
    <mergeCell ref="JVH356:JVJ356"/>
    <mergeCell ref="JVX356:JVZ356"/>
    <mergeCell ref="JWN356:JWP356"/>
    <mergeCell ref="JXD356:JXF356"/>
    <mergeCell ref="KMN356:KMP356"/>
    <mergeCell ref="KND356:KNF356"/>
    <mergeCell ref="KNT356:KNV356"/>
    <mergeCell ref="KOJ356:KOL356"/>
    <mergeCell ref="KOZ356:KPB356"/>
    <mergeCell ref="KPP356:KPR356"/>
    <mergeCell ref="KIV356:KIX356"/>
    <mergeCell ref="KJL356:KJN356"/>
    <mergeCell ref="KKB356:KKD356"/>
    <mergeCell ref="KKR356:KKT356"/>
    <mergeCell ref="KLH356:KLJ356"/>
    <mergeCell ref="KLX356:KLZ356"/>
    <mergeCell ref="KFD356:KFF356"/>
    <mergeCell ref="KFT356:KFV356"/>
    <mergeCell ref="KGJ356:KGL356"/>
    <mergeCell ref="KGZ356:KHB356"/>
    <mergeCell ref="KHP356:KHR356"/>
    <mergeCell ref="KIF356:KIH356"/>
    <mergeCell ref="KXP356:KXR356"/>
    <mergeCell ref="KYF356:KYH356"/>
    <mergeCell ref="KYV356:KYX356"/>
    <mergeCell ref="KZL356:KZN356"/>
    <mergeCell ref="LAB356:LAD356"/>
    <mergeCell ref="LAR356:LAT356"/>
    <mergeCell ref="KTX356:KTZ356"/>
    <mergeCell ref="KUN356:KUP356"/>
    <mergeCell ref="KVD356:KVF356"/>
    <mergeCell ref="KVT356:KVV356"/>
    <mergeCell ref="KWJ356:KWL356"/>
    <mergeCell ref="KWZ356:KXB356"/>
    <mergeCell ref="KQF356:KQH356"/>
    <mergeCell ref="KQV356:KQX356"/>
    <mergeCell ref="KRL356:KRN356"/>
    <mergeCell ref="KSB356:KSD356"/>
    <mergeCell ref="KSR356:KST356"/>
    <mergeCell ref="KTH356:KTJ356"/>
    <mergeCell ref="LIR356:LIT356"/>
    <mergeCell ref="LJH356:LJJ356"/>
    <mergeCell ref="LJX356:LJZ356"/>
    <mergeCell ref="LKN356:LKP356"/>
    <mergeCell ref="LLD356:LLF356"/>
    <mergeCell ref="LLT356:LLV356"/>
    <mergeCell ref="LEZ356:LFB356"/>
    <mergeCell ref="LFP356:LFR356"/>
    <mergeCell ref="LGF356:LGH356"/>
    <mergeCell ref="LGV356:LGX356"/>
    <mergeCell ref="LHL356:LHN356"/>
    <mergeCell ref="LIB356:LID356"/>
    <mergeCell ref="LBH356:LBJ356"/>
    <mergeCell ref="LBX356:LBZ356"/>
    <mergeCell ref="LCN356:LCP356"/>
    <mergeCell ref="LDD356:LDF356"/>
    <mergeCell ref="LDT356:LDV356"/>
    <mergeCell ref="LEJ356:LEL356"/>
    <mergeCell ref="LTT356:LTV356"/>
    <mergeCell ref="LUJ356:LUL356"/>
    <mergeCell ref="LUZ356:LVB356"/>
    <mergeCell ref="LVP356:LVR356"/>
    <mergeCell ref="LWF356:LWH356"/>
    <mergeCell ref="LWV356:LWX356"/>
    <mergeCell ref="LQB356:LQD356"/>
    <mergeCell ref="LQR356:LQT356"/>
    <mergeCell ref="LRH356:LRJ356"/>
    <mergeCell ref="LRX356:LRZ356"/>
    <mergeCell ref="LSN356:LSP356"/>
    <mergeCell ref="LTD356:LTF356"/>
    <mergeCell ref="LMJ356:LML356"/>
    <mergeCell ref="LMZ356:LNB356"/>
    <mergeCell ref="LNP356:LNR356"/>
    <mergeCell ref="LOF356:LOH356"/>
    <mergeCell ref="LOV356:LOX356"/>
    <mergeCell ref="LPL356:LPN356"/>
    <mergeCell ref="MEV356:MEX356"/>
    <mergeCell ref="MFL356:MFN356"/>
    <mergeCell ref="MGB356:MGD356"/>
    <mergeCell ref="MGR356:MGT356"/>
    <mergeCell ref="MHH356:MHJ356"/>
    <mergeCell ref="MHX356:MHZ356"/>
    <mergeCell ref="MBD356:MBF356"/>
    <mergeCell ref="MBT356:MBV356"/>
    <mergeCell ref="MCJ356:MCL356"/>
    <mergeCell ref="MCZ356:MDB356"/>
    <mergeCell ref="MDP356:MDR356"/>
    <mergeCell ref="MEF356:MEH356"/>
    <mergeCell ref="LXL356:LXN356"/>
    <mergeCell ref="LYB356:LYD356"/>
    <mergeCell ref="LYR356:LYT356"/>
    <mergeCell ref="LZH356:LZJ356"/>
    <mergeCell ref="LZX356:LZZ356"/>
    <mergeCell ref="MAN356:MAP356"/>
    <mergeCell ref="MPX356:MPZ356"/>
    <mergeCell ref="MQN356:MQP356"/>
    <mergeCell ref="MRD356:MRF356"/>
    <mergeCell ref="MRT356:MRV356"/>
    <mergeCell ref="MSJ356:MSL356"/>
    <mergeCell ref="MSZ356:MTB356"/>
    <mergeCell ref="MMF356:MMH356"/>
    <mergeCell ref="MMV356:MMX356"/>
    <mergeCell ref="MNL356:MNN356"/>
    <mergeCell ref="MOB356:MOD356"/>
    <mergeCell ref="MOR356:MOT356"/>
    <mergeCell ref="MPH356:MPJ356"/>
    <mergeCell ref="MIN356:MIP356"/>
    <mergeCell ref="MJD356:MJF356"/>
    <mergeCell ref="MJT356:MJV356"/>
    <mergeCell ref="MKJ356:MKL356"/>
    <mergeCell ref="MKZ356:MLB356"/>
    <mergeCell ref="MLP356:MLR356"/>
    <mergeCell ref="NAZ356:NBB356"/>
    <mergeCell ref="NBP356:NBR356"/>
    <mergeCell ref="NCF356:NCH356"/>
    <mergeCell ref="NCV356:NCX356"/>
    <mergeCell ref="NDL356:NDN356"/>
    <mergeCell ref="NEB356:NED356"/>
    <mergeCell ref="MXH356:MXJ356"/>
    <mergeCell ref="MXX356:MXZ356"/>
    <mergeCell ref="MYN356:MYP356"/>
    <mergeCell ref="MZD356:MZF356"/>
    <mergeCell ref="MZT356:MZV356"/>
    <mergeCell ref="NAJ356:NAL356"/>
    <mergeCell ref="MTP356:MTR356"/>
    <mergeCell ref="MUF356:MUH356"/>
    <mergeCell ref="MUV356:MUX356"/>
    <mergeCell ref="MVL356:MVN356"/>
    <mergeCell ref="MWB356:MWD356"/>
    <mergeCell ref="MWR356:MWT356"/>
    <mergeCell ref="NMB356:NMD356"/>
    <mergeCell ref="NMR356:NMT356"/>
    <mergeCell ref="NNH356:NNJ356"/>
    <mergeCell ref="NNX356:NNZ356"/>
    <mergeCell ref="NON356:NOP356"/>
    <mergeCell ref="NPD356:NPF356"/>
    <mergeCell ref="NIJ356:NIL356"/>
    <mergeCell ref="NIZ356:NJB356"/>
    <mergeCell ref="NJP356:NJR356"/>
    <mergeCell ref="NKF356:NKH356"/>
    <mergeCell ref="NKV356:NKX356"/>
    <mergeCell ref="NLL356:NLN356"/>
    <mergeCell ref="NER356:NET356"/>
    <mergeCell ref="NFH356:NFJ356"/>
    <mergeCell ref="NFX356:NFZ356"/>
    <mergeCell ref="NGN356:NGP356"/>
    <mergeCell ref="NHD356:NHF356"/>
    <mergeCell ref="NHT356:NHV356"/>
    <mergeCell ref="NXD356:NXF356"/>
    <mergeCell ref="NXT356:NXV356"/>
    <mergeCell ref="NYJ356:NYL356"/>
    <mergeCell ref="NYZ356:NZB356"/>
    <mergeCell ref="NZP356:NZR356"/>
    <mergeCell ref="OAF356:OAH356"/>
    <mergeCell ref="NTL356:NTN356"/>
    <mergeCell ref="NUB356:NUD356"/>
    <mergeCell ref="NUR356:NUT356"/>
    <mergeCell ref="NVH356:NVJ356"/>
    <mergeCell ref="NVX356:NVZ356"/>
    <mergeCell ref="NWN356:NWP356"/>
    <mergeCell ref="NPT356:NPV356"/>
    <mergeCell ref="NQJ356:NQL356"/>
    <mergeCell ref="NQZ356:NRB356"/>
    <mergeCell ref="NRP356:NRR356"/>
    <mergeCell ref="NSF356:NSH356"/>
    <mergeCell ref="NSV356:NSX356"/>
    <mergeCell ref="OIF356:OIH356"/>
    <mergeCell ref="OIV356:OIX356"/>
    <mergeCell ref="OJL356:OJN356"/>
    <mergeCell ref="OKB356:OKD356"/>
    <mergeCell ref="OKR356:OKT356"/>
    <mergeCell ref="OLH356:OLJ356"/>
    <mergeCell ref="OEN356:OEP356"/>
    <mergeCell ref="OFD356:OFF356"/>
    <mergeCell ref="OFT356:OFV356"/>
    <mergeCell ref="OGJ356:OGL356"/>
    <mergeCell ref="OGZ356:OHB356"/>
    <mergeCell ref="OHP356:OHR356"/>
    <mergeCell ref="OAV356:OAX356"/>
    <mergeCell ref="OBL356:OBN356"/>
    <mergeCell ref="OCB356:OCD356"/>
    <mergeCell ref="OCR356:OCT356"/>
    <mergeCell ref="ODH356:ODJ356"/>
    <mergeCell ref="ODX356:ODZ356"/>
    <mergeCell ref="OTH356:OTJ356"/>
    <mergeCell ref="OTX356:OTZ356"/>
    <mergeCell ref="OUN356:OUP356"/>
    <mergeCell ref="OVD356:OVF356"/>
    <mergeCell ref="OVT356:OVV356"/>
    <mergeCell ref="OWJ356:OWL356"/>
    <mergeCell ref="OPP356:OPR356"/>
    <mergeCell ref="OQF356:OQH356"/>
    <mergeCell ref="OQV356:OQX356"/>
    <mergeCell ref="ORL356:ORN356"/>
    <mergeCell ref="OSB356:OSD356"/>
    <mergeCell ref="OSR356:OST356"/>
    <mergeCell ref="OLX356:OLZ356"/>
    <mergeCell ref="OMN356:OMP356"/>
    <mergeCell ref="OND356:ONF356"/>
    <mergeCell ref="ONT356:ONV356"/>
    <mergeCell ref="OOJ356:OOL356"/>
    <mergeCell ref="OOZ356:OPB356"/>
    <mergeCell ref="PEJ356:PEL356"/>
    <mergeCell ref="PEZ356:PFB356"/>
    <mergeCell ref="PFP356:PFR356"/>
    <mergeCell ref="PGF356:PGH356"/>
    <mergeCell ref="PGV356:PGX356"/>
    <mergeCell ref="PHL356:PHN356"/>
    <mergeCell ref="PAR356:PAT356"/>
    <mergeCell ref="PBH356:PBJ356"/>
    <mergeCell ref="PBX356:PBZ356"/>
    <mergeCell ref="PCN356:PCP356"/>
    <mergeCell ref="PDD356:PDF356"/>
    <mergeCell ref="PDT356:PDV356"/>
    <mergeCell ref="OWZ356:OXB356"/>
    <mergeCell ref="OXP356:OXR356"/>
    <mergeCell ref="OYF356:OYH356"/>
    <mergeCell ref="OYV356:OYX356"/>
    <mergeCell ref="OZL356:OZN356"/>
    <mergeCell ref="PAB356:PAD356"/>
    <mergeCell ref="PPL356:PPN356"/>
    <mergeCell ref="PQB356:PQD356"/>
    <mergeCell ref="PQR356:PQT356"/>
    <mergeCell ref="PRH356:PRJ356"/>
    <mergeCell ref="PRX356:PRZ356"/>
    <mergeCell ref="PSN356:PSP356"/>
    <mergeCell ref="PLT356:PLV356"/>
    <mergeCell ref="PMJ356:PML356"/>
    <mergeCell ref="PMZ356:PNB356"/>
    <mergeCell ref="PNP356:PNR356"/>
    <mergeCell ref="POF356:POH356"/>
    <mergeCell ref="POV356:POX356"/>
    <mergeCell ref="PIB356:PID356"/>
    <mergeCell ref="PIR356:PIT356"/>
    <mergeCell ref="PJH356:PJJ356"/>
    <mergeCell ref="PJX356:PJZ356"/>
    <mergeCell ref="PKN356:PKP356"/>
    <mergeCell ref="PLD356:PLF356"/>
    <mergeCell ref="QAN356:QAP356"/>
    <mergeCell ref="QBD356:QBF356"/>
    <mergeCell ref="QBT356:QBV356"/>
    <mergeCell ref="QCJ356:QCL356"/>
    <mergeCell ref="QCZ356:QDB356"/>
    <mergeCell ref="QDP356:QDR356"/>
    <mergeCell ref="PWV356:PWX356"/>
    <mergeCell ref="PXL356:PXN356"/>
    <mergeCell ref="PYB356:PYD356"/>
    <mergeCell ref="PYR356:PYT356"/>
    <mergeCell ref="PZH356:PZJ356"/>
    <mergeCell ref="PZX356:PZZ356"/>
    <mergeCell ref="PTD356:PTF356"/>
    <mergeCell ref="PTT356:PTV356"/>
    <mergeCell ref="PUJ356:PUL356"/>
    <mergeCell ref="PUZ356:PVB356"/>
    <mergeCell ref="PVP356:PVR356"/>
    <mergeCell ref="PWF356:PWH356"/>
    <mergeCell ref="QLP356:QLR356"/>
    <mergeCell ref="QMF356:QMH356"/>
    <mergeCell ref="QMV356:QMX356"/>
    <mergeCell ref="QNL356:QNN356"/>
    <mergeCell ref="QOB356:QOD356"/>
    <mergeCell ref="QOR356:QOT356"/>
    <mergeCell ref="QHX356:QHZ356"/>
    <mergeCell ref="QIN356:QIP356"/>
    <mergeCell ref="QJD356:QJF356"/>
    <mergeCell ref="QJT356:QJV356"/>
    <mergeCell ref="QKJ356:QKL356"/>
    <mergeCell ref="QKZ356:QLB356"/>
    <mergeCell ref="QEF356:QEH356"/>
    <mergeCell ref="QEV356:QEX356"/>
    <mergeCell ref="QFL356:QFN356"/>
    <mergeCell ref="QGB356:QGD356"/>
    <mergeCell ref="QGR356:QGT356"/>
    <mergeCell ref="QHH356:QHJ356"/>
    <mergeCell ref="QWR356:QWT356"/>
    <mergeCell ref="QXH356:QXJ356"/>
    <mergeCell ref="QXX356:QXZ356"/>
    <mergeCell ref="QYN356:QYP356"/>
    <mergeCell ref="QZD356:QZF356"/>
    <mergeCell ref="QZT356:QZV356"/>
    <mergeCell ref="QSZ356:QTB356"/>
    <mergeCell ref="QTP356:QTR356"/>
    <mergeCell ref="QUF356:QUH356"/>
    <mergeCell ref="QUV356:QUX356"/>
    <mergeCell ref="QVL356:QVN356"/>
    <mergeCell ref="QWB356:QWD356"/>
    <mergeCell ref="QPH356:QPJ356"/>
    <mergeCell ref="QPX356:QPZ356"/>
    <mergeCell ref="QQN356:QQP356"/>
    <mergeCell ref="QRD356:QRF356"/>
    <mergeCell ref="QRT356:QRV356"/>
    <mergeCell ref="QSJ356:QSL356"/>
    <mergeCell ref="RHT356:RHV356"/>
    <mergeCell ref="RIJ356:RIL356"/>
    <mergeCell ref="RIZ356:RJB356"/>
    <mergeCell ref="RJP356:RJR356"/>
    <mergeCell ref="RKF356:RKH356"/>
    <mergeCell ref="RKV356:RKX356"/>
    <mergeCell ref="REB356:RED356"/>
    <mergeCell ref="RER356:RET356"/>
    <mergeCell ref="RFH356:RFJ356"/>
    <mergeCell ref="RFX356:RFZ356"/>
    <mergeCell ref="RGN356:RGP356"/>
    <mergeCell ref="RHD356:RHF356"/>
    <mergeCell ref="RAJ356:RAL356"/>
    <mergeCell ref="RAZ356:RBB356"/>
    <mergeCell ref="RBP356:RBR356"/>
    <mergeCell ref="RCF356:RCH356"/>
    <mergeCell ref="RCV356:RCX356"/>
    <mergeCell ref="RDL356:RDN356"/>
    <mergeCell ref="RSV356:RSX356"/>
    <mergeCell ref="RTL356:RTN356"/>
    <mergeCell ref="RUB356:RUD356"/>
    <mergeCell ref="RUR356:RUT356"/>
    <mergeCell ref="RVH356:RVJ356"/>
    <mergeCell ref="RVX356:RVZ356"/>
    <mergeCell ref="RPD356:RPF356"/>
    <mergeCell ref="RPT356:RPV356"/>
    <mergeCell ref="RQJ356:RQL356"/>
    <mergeCell ref="RQZ356:RRB356"/>
    <mergeCell ref="RRP356:RRR356"/>
    <mergeCell ref="RSF356:RSH356"/>
    <mergeCell ref="RLL356:RLN356"/>
    <mergeCell ref="RMB356:RMD356"/>
    <mergeCell ref="RMR356:RMT356"/>
    <mergeCell ref="RNH356:RNJ356"/>
    <mergeCell ref="RNX356:RNZ356"/>
    <mergeCell ref="RON356:ROP356"/>
    <mergeCell ref="SDX356:SDZ356"/>
    <mergeCell ref="SEN356:SEP356"/>
    <mergeCell ref="SFD356:SFF356"/>
    <mergeCell ref="SFT356:SFV356"/>
    <mergeCell ref="SGJ356:SGL356"/>
    <mergeCell ref="SGZ356:SHB356"/>
    <mergeCell ref="SAF356:SAH356"/>
    <mergeCell ref="SAV356:SAX356"/>
    <mergeCell ref="SBL356:SBN356"/>
    <mergeCell ref="SCB356:SCD356"/>
    <mergeCell ref="SCR356:SCT356"/>
    <mergeCell ref="SDH356:SDJ356"/>
    <mergeCell ref="RWN356:RWP356"/>
    <mergeCell ref="RXD356:RXF356"/>
    <mergeCell ref="RXT356:RXV356"/>
    <mergeCell ref="RYJ356:RYL356"/>
    <mergeCell ref="RYZ356:RZB356"/>
    <mergeCell ref="RZP356:RZR356"/>
    <mergeCell ref="SOZ356:SPB356"/>
    <mergeCell ref="SPP356:SPR356"/>
    <mergeCell ref="SQF356:SQH356"/>
    <mergeCell ref="SQV356:SQX356"/>
    <mergeCell ref="SRL356:SRN356"/>
    <mergeCell ref="SSB356:SSD356"/>
    <mergeCell ref="SLH356:SLJ356"/>
    <mergeCell ref="SLX356:SLZ356"/>
    <mergeCell ref="SMN356:SMP356"/>
    <mergeCell ref="SND356:SNF356"/>
    <mergeCell ref="SNT356:SNV356"/>
    <mergeCell ref="SOJ356:SOL356"/>
    <mergeCell ref="SHP356:SHR356"/>
    <mergeCell ref="SIF356:SIH356"/>
    <mergeCell ref="SIV356:SIX356"/>
    <mergeCell ref="SJL356:SJN356"/>
    <mergeCell ref="SKB356:SKD356"/>
    <mergeCell ref="SKR356:SKT356"/>
    <mergeCell ref="TAB356:TAD356"/>
    <mergeCell ref="TAR356:TAT356"/>
    <mergeCell ref="TBH356:TBJ356"/>
    <mergeCell ref="TBX356:TBZ356"/>
    <mergeCell ref="TCN356:TCP356"/>
    <mergeCell ref="TDD356:TDF356"/>
    <mergeCell ref="SWJ356:SWL356"/>
    <mergeCell ref="SWZ356:SXB356"/>
    <mergeCell ref="SXP356:SXR356"/>
    <mergeCell ref="SYF356:SYH356"/>
    <mergeCell ref="SYV356:SYX356"/>
    <mergeCell ref="SZL356:SZN356"/>
    <mergeCell ref="SSR356:SST356"/>
    <mergeCell ref="STH356:STJ356"/>
    <mergeCell ref="STX356:STZ356"/>
    <mergeCell ref="SUN356:SUP356"/>
    <mergeCell ref="SVD356:SVF356"/>
    <mergeCell ref="SVT356:SVV356"/>
    <mergeCell ref="TLD356:TLF356"/>
    <mergeCell ref="TLT356:TLV356"/>
    <mergeCell ref="TMJ356:TML356"/>
    <mergeCell ref="TMZ356:TNB356"/>
    <mergeCell ref="TNP356:TNR356"/>
    <mergeCell ref="TOF356:TOH356"/>
    <mergeCell ref="THL356:THN356"/>
    <mergeCell ref="TIB356:TID356"/>
    <mergeCell ref="TIR356:TIT356"/>
    <mergeCell ref="TJH356:TJJ356"/>
    <mergeCell ref="TJX356:TJZ356"/>
    <mergeCell ref="TKN356:TKP356"/>
    <mergeCell ref="TDT356:TDV356"/>
    <mergeCell ref="TEJ356:TEL356"/>
    <mergeCell ref="TEZ356:TFB356"/>
    <mergeCell ref="TFP356:TFR356"/>
    <mergeCell ref="TGF356:TGH356"/>
    <mergeCell ref="TGV356:TGX356"/>
    <mergeCell ref="TWF356:TWH356"/>
    <mergeCell ref="TWV356:TWX356"/>
    <mergeCell ref="TXL356:TXN356"/>
    <mergeCell ref="TYB356:TYD356"/>
    <mergeCell ref="TYR356:TYT356"/>
    <mergeCell ref="TZH356:TZJ356"/>
    <mergeCell ref="TSN356:TSP356"/>
    <mergeCell ref="TTD356:TTF356"/>
    <mergeCell ref="TTT356:TTV356"/>
    <mergeCell ref="TUJ356:TUL356"/>
    <mergeCell ref="TUZ356:TVB356"/>
    <mergeCell ref="TVP356:TVR356"/>
    <mergeCell ref="TOV356:TOX356"/>
    <mergeCell ref="TPL356:TPN356"/>
    <mergeCell ref="TQB356:TQD356"/>
    <mergeCell ref="TQR356:TQT356"/>
    <mergeCell ref="TRH356:TRJ356"/>
    <mergeCell ref="TRX356:TRZ356"/>
    <mergeCell ref="UHH356:UHJ356"/>
    <mergeCell ref="UHX356:UHZ356"/>
    <mergeCell ref="UIN356:UIP356"/>
    <mergeCell ref="UJD356:UJF356"/>
    <mergeCell ref="UJT356:UJV356"/>
    <mergeCell ref="UKJ356:UKL356"/>
    <mergeCell ref="UDP356:UDR356"/>
    <mergeCell ref="UEF356:UEH356"/>
    <mergeCell ref="UEV356:UEX356"/>
    <mergeCell ref="UFL356:UFN356"/>
    <mergeCell ref="UGB356:UGD356"/>
    <mergeCell ref="UGR356:UGT356"/>
    <mergeCell ref="TZX356:TZZ356"/>
    <mergeCell ref="UAN356:UAP356"/>
    <mergeCell ref="UBD356:UBF356"/>
    <mergeCell ref="UBT356:UBV356"/>
    <mergeCell ref="UCJ356:UCL356"/>
    <mergeCell ref="UCZ356:UDB356"/>
    <mergeCell ref="USJ356:USL356"/>
    <mergeCell ref="USZ356:UTB356"/>
    <mergeCell ref="UTP356:UTR356"/>
    <mergeCell ref="UUF356:UUH356"/>
    <mergeCell ref="UUV356:UUX356"/>
    <mergeCell ref="UVL356:UVN356"/>
    <mergeCell ref="UOR356:UOT356"/>
    <mergeCell ref="UPH356:UPJ356"/>
    <mergeCell ref="UPX356:UPZ356"/>
    <mergeCell ref="UQN356:UQP356"/>
    <mergeCell ref="URD356:URF356"/>
    <mergeCell ref="URT356:URV356"/>
    <mergeCell ref="UKZ356:ULB356"/>
    <mergeCell ref="ULP356:ULR356"/>
    <mergeCell ref="UMF356:UMH356"/>
    <mergeCell ref="UMV356:UMX356"/>
    <mergeCell ref="UNL356:UNN356"/>
    <mergeCell ref="UOB356:UOD356"/>
    <mergeCell ref="VDL356:VDN356"/>
    <mergeCell ref="VEB356:VED356"/>
    <mergeCell ref="VER356:VET356"/>
    <mergeCell ref="VFH356:VFJ356"/>
    <mergeCell ref="VFX356:VFZ356"/>
    <mergeCell ref="VGN356:VGP356"/>
    <mergeCell ref="UZT356:UZV356"/>
    <mergeCell ref="VAJ356:VAL356"/>
    <mergeCell ref="VAZ356:VBB356"/>
    <mergeCell ref="VBP356:VBR356"/>
    <mergeCell ref="VCF356:VCH356"/>
    <mergeCell ref="VCV356:VCX356"/>
    <mergeCell ref="UWB356:UWD356"/>
    <mergeCell ref="UWR356:UWT356"/>
    <mergeCell ref="UXH356:UXJ356"/>
    <mergeCell ref="UXX356:UXZ356"/>
    <mergeCell ref="UYN356:UYP356"/>
    <mergeCell ref="UZD356:UZF356"/>
    <mergeCell ref="VON356:VOP356"/>
    <mergeCell ref="VPD356:VPF356"/>
    <mergeCell ref="VPT356:VPV356"/>
    <mergeCell ref="VQJ356:VQL356"/>
    <mergeCell ref="VQZ356:VRB356"/>
    <mergeCell ref="VRP356:VRR356"/>
    <mergeCell ref="VKV356:VKX356"/>
    <mergeCell ref="VLL356:VLN356"/>
    <mergeCell ref="VMB356:VMD356"/>
    <mergeCell ref="VMR356:VMT356"/>
    <mergeCell ref="VNH356:VNJ356"/>
    <mergeCell ref="VNX356:VNZ356"/>
    <mergeCell ref="VHD356:VHF356"/>
    <mergeCell ref="VHT356:VHV356"/>
    <mergeCell ref="VIJ356:VIL356"/>
    <mergeCell ref="VIZ356:VJB356"/>
    <mergeCell ref="VJP356:VJR356"/>
    <mergeCell ref="VKF356:VKH356"/>
    <mergeCell ref="VZP356:VZR356"/>
    <mergeCell ref="WAF356:WAH356"/>
    <mergeCell ref="WAV356:WAX356"/>
    <mergeCell ref="WBL356:WBN356"/>
    <mergeCell ref="WCB356:WCD356"/>
    <mergeCell ref="WCR356:WCT356"/>
    <mergeCell ref="VVX356:VVZ356"/>
    <mergeCell ref="VWN356:VWP356"/>
    <mergeCell ref="VXD356:VXF356"/>
    <mergeCell ref="VXT356:VXV356"/>
    <mergeCell ref="VYJ356:VYL356"/>
    <mergeCell ref="VYZ356:VZB356"/>
    <mergeCell ref="VSF356:VSH356"/>
    <mergeCell ref="VSV356:VSX356"/>
    <mergeCell ref="VTL356:VTN356"/>
    <mergeCell ref="VUB356:VUD356"/>
    <mergeCell ref="VUR356:VUT356"/>
    <mergeCell ref="VVH356:VVJ356"/>
    <mergeCell ref="WQV356:WQX356"/>
    <mergeCell ref="WRL356:WRN356"/>
    <mergeCell ref="WKR356:WKT356"/>
    <mergeCell ref="WLH356:WLJ356"/>
    <mergeCell ref="WLX356:WLZ356"/>
    <mergeCell ref="WMN356:WMP356"/>
    <mergeCell ref="WND356:WNF356"/>
    <mergeCell ref="WNT356:WNV356"/>
    <mergeCell ref="WGZ356:WHB356"/>
    <mergeCell ref="WHP356:WHR356"/>
    <mergeCell ref="WIF356:WIH356"/>
    <mergeCell ref="WIV356:WIX356"/>
    <mergeCell ref="WJL356:WJN356"/>
    <mergeCell ref="WKB356:WKD356"/>
    <mergeCell ref="WDH356:WDJ356"/>
    <mergeCell ref="WDX356:WDZ356"/>
    <mergeCell ref="WEN356:WEP356"/>
    <mergeCell ref="WFD356:WFF356"/>
    <mergeCell ref="WFT356:WFV356"/>
    <mergeCell ref="WGJ356:WGL356"/>
    <mergeCell ref="XDD356:XDF356"/>
    <mergeCell ref="XDT356:XDV356"/>
    <mergeCell ref="XEJ356:XEL356"/>
    <mergeCell ref="XEZ356:XFB356"/>
    <mergeCell ref="L367:N367"/>
    <mergeCell ref="AB367:AD367"/>
    <mergeCell ref="AR367:AT367"/>
    <mergeCell ref="BH367:BJ367"/>
    <mergeCell ref="BX367:BZ367"/>
    <mergeCell ref="CN367:CP367"/>
    <mergeCell ref="WZL356:WZN356"/>
    <mergeCell ref="XAB356:XAD356"/>
    <mergeCell ref="XAR356:XAT356"/>
    <mergeCell ref="XBH356:XBJ356"/>
    <mergeCell ref="XBX356:XBZ356"/>
    <mergeCell ref="XCN356:XCP356"/>
    <mergeCell ref="WVT356:WVV356"/>
    <mergeCell ref="WWJ356:WWL356"/>
    <mergeCell ref="WWZ356:WXB356"/>
    <mergeCell ref="WXP356:WXR356"/>
    <mergeCell ref="WYF356:WYH356"/>
    <mergeCell ref="WYV356:WYX356"/>
    <mergeCell ref="WSB356:WSD356"/>
    <mergeCell ref="WSR356:WST356"/>
    <mergeCell ref="WTH356:WTJ356"/>
    <mergeCell ref="WTX356:WTZ356"/>
    <mergeCell ref="WUN356:WUP356"/>
    <mergeCell ref="WVD356:WVF356"/>
    <mergeCell ref="WOJ356:WOL356"/>
    <mergeCell ref="WOZ356:WPB356"/>
    <mergeCell ref="WPP356:WPR356"/>
    <mergeCell ref="WQF356:WQH356"/>
    <mergeCell ref="KN367:KP367"/>
    <mergeCell ref="LD367:LF367"/>
    <mergeCell ref="LT367:LV367"/>
    <mergeCell ref="MJ367:ML367"/>
    <mergeCell ref="MZ367:NB367"/>
    <mergeCell ref="NP367:NR367"/>
    <mergeCell ref="GV367:GX367"/>
    <mergeCell ref="HL367:HN367"/>
    <mergeCell ref="IB367:ID367"/>
    <mergeCell ref="IR367:IT367"/>
    <mergeCell ref="JH367:JJ367"/>
    <mergeCell ref="JX367:JZ367"/>
    <mergeCell ref="DD367:DF367"/>
    <mergeCell ref="DT367:DV367"/>
    <mergeCell ref="EJ367:EL367"/>
    <mergeCell ref="EZ367:FB367"/>
    <mergeCell ref="FP367:FR367"/>
    <mergeCell ref="GF367:GH367"/>
    <mergeCell ref="VP367:VR367"/>
    <mergeCell ref="WF367:WH367"/>
    <mergeCell ref="WV367:WX367"/>
    <mergeCell ref="XL367:XN367"/>
    <mergeCell ref="YB367:YD367"/>
    <mergeCell ref="YR367:YT367"/>
    <mergeCell ref="RX367:RZ367"/>
    <mergeCell ref="SN367:SP367"/>
    <mergeCell ref="TD367:TF367"/>
    <mergeCell ref="TT367:TV367"/>
    <mergeCell ref="UJ367:UL367"/>
    <mergeCell ref="UZ367:VB367"/>
    <mergeCell ref="OF367:OH367"/>
    <mergeCell ref="OV367:OX367"/>
    <mergeCell ref="PL367:PN367"/>
    <mergeCell ref="QB367:QD367"/>
    <mergeCell ref="QR367:QT367"/>
    <mergeCell ref="RH367:RJ367"/>
    <mergeCell ref="AGR367:AGT367"/>
    <mergeCell ref="AHH367:AHJ367"/>
    <mergeCell ref="AHX367:AHZ367"/>
    <mergeCell ref="AIN367:AIP367"/>
    <mergeCell ref="AJD367:AJF367"/>
    <mergeCell ref="AJT367:AJV367"/>
    <mergeCell ref="ACZ367:ADB367"/>
    <mergeCell ref="ADP367:ADR367"/>
    <mergeCell ref="AEF367:AEH367"/>
    <mergeCell ref="AEV367:AEX367"/>
    <mergeCell ref="AFL367:AFN367"/>
    <mergeCell ref="AGB367:AGD367"/>
    <mergeCell ref="ZH367:ZJ367"/>
    <mergeCell ref="ZX367:ZZ367"/>
    <mergeCell ref="AAN367:AAP367"/>
    <mergeCell ref="ABD367:ABF367"/>
    <mergeCell ref="ABT367:ABV367"/>
    <mergeCell ref="ACJ367:ACL367"/>
    <mergeCell ref="ART367:ARV367"/>
    <mergeCell ref="ASJ367:ASL367"/>
    <mergeCell ref="ASZ367:ATB367"/>
    <mergeCell ref="ATP367:ATR367"/>
    <mergeCell ref="AUF367:AUH367"/>
    <mergeCell ref="AUV367:AUX367"/>
    <mergeCell ref="AOB367:AOD367"/>
    <mergeCell ref="AOR367:AOT367"/>
    <mergeCell ref="APH367:APJ367"/>
    <mergeCell ref="APX367:APZ367"/>
    <mergeCell ref="AQN367:AQP367"/>
    <mergeCell ref="ARD367:ARF367"/>
    <mergeCell ref="AKJ367:AKL367"/>
    <mergeCell ref="AKZ367:ALB367"/>
    <mergeCell ref="ALP367:ALR367"/>
    <mergeCell ref="AMF367:AMH367"/>
    <mergeCell ref="AMV367:AMX367"/>
    <mergeCell ref="ANL367:ANN367"/>
    <mergeCell ref="BCV367:BCX367"/>
    <mergeCell ref="BDL367:BDN367"/>
    <mergeCell ref="BEB367:BED367"/>
    <mergeCell ref="BER367:BET367"/>
    <mergeCell ref="BFH367:BFJ367"/>
    <mergeCell ref="BFX367:BFZ367"/>
    <mergeCell ref="AZD367:AZF367"/>
    <mergeCell ref="AZT367:AZV367"/>
    <mergeCell ref="BAJ367:BAL367"/>
    <mergeCell ref="BAZ367:BBB367"/>
    <mergeCell ref="BBP367:BBR367"/>
    <mergeCell ref="BCF367:BCH367"/>
    <mergeCell ref="AVL367:AVN367"/>
    <mergeCell ref="AWB367:AWD367"/>
    <mergeCell ref="AWR367:AWT367"/>
    <mergeCell ref="AXH367:AXJ367"/>
    <mergeCell ref="AXX367:AXZ367"/>
    <mergeCell ref="AYN367:AYP367"/>
    <mergeCell ref="BNX367:BNZ367"/>
    <mergeCell ref="BON367:BOP367"/>
    <mergeCell ref="BPD367:BPF367"/>
    <mergeCell ref="BPT367:BPV367"/>
    <mergeCell ref="BQJ367:BQL367"/>
    <mergeCell ref="BQZ367:BRB367"/>
    <mergeCell ref="BKF367:BKH367"/>
    <mergeCell ref="BKV367:BKX367"/>
    <mergeCell ref="BLL367:BLN367"/>
    <mergeCell ref="BMB367:BMD367"/>
    <mergeCell ref="BMR367:BMT367"/>
    <mergeCell ref="BNH367:BNJ367"/>
    <mergeCell ref="BGN367:BGP367"/>
    <mergeCell ref="BHD367:BHF367"/>
    <mergeCell ref="BHT367:BHV367"/>
    <mergeCell ref="BIJ367:BIL367"/>
    <mergeCell ref="BIZ367:BJB367"/>
    <mergeCell ref="BJP367:BJR367"/>
    <mergeCell ref="BYZ367:BZB367"/>
    <mergeCell ref="BZP367:BZR367"/>
    <mergeCell ref="CAF367:CAH367"/>
    <mergeCell ref="CAV367:CAX367"/>
    <mergeCell ref="CBL367:CBN367"/>
    <mergeCell ref="CCB367:CCD367"/>
    <mergeCell ref="BVH367:BVJ367"/>
    <mergeCell ref="BVX367:BVZ367"/>
    <mergeCell ref="BWN367:BWP367"/>
    <mergeCell ref="BXD367:BXF367"/>
    <mergeCell ref="BXT367:BXV367"/>
    <mergeCell ref="BYJ367:BYL367"/>
    <mergeCell ref="BRP367:BRR367"/>
    <mergeCell ref="BSF367:BSH367"/>
    <mergeCell ref="BSV367:BSX367"/>
    <mergeCell ref="BTL367:BTN367"/>
    <mergeCell ref="BUB367:BUD367"/>
    <mergeCell ref="BUR367:BUT367"/>
    <mergeCell ref="CKB367:CKD367"/>
    <mergeCell ref="CKR367:CKT367"/>
    <mergeCell ref="CLH367:CLJ367"/>
    <mergeCell ref="CLX367:CLZ367"/>
    <mergeCell ref="CMN367:CMP367"/>
    <mergeCell ref="CND367:CNF367"/>
    <mergeCell ref="CGJ367:CGL367"/>
    <mergeCell ref="CGZ367:CHB367"/>
    <mergeCell ref="CHP367:CHR367"/>
    <mergeCell ref="CIF367:CIH367"/>
    <mergeCell ref="CIV367:CIX367"/>
    <mergeCell ref="CJL367:CJN367"/>
    <mergeCell ref="CCR367:CCT367"/>
    <mergeCell ref="CDH367:CDJ367"/>
    <mergeCell ref="CDX367:CDZ367"/>
    <mergeCell ref="CEN367:CEP367"/>
    <mergeCell ref="CFD367:CFF367"/>
    <mergeCell ref="CFT367:CFV367"/>
    <mergeCell ref="CVD367:CVF367"/>
    <mergeCell ref="CVT367:CVV367"/>
    <mergeCell ref="CWJ367:CWL367"/>
    <mergeCell ref="CWZ367:CXB367"/>
    <mergeCell ref="CXP367:CXR367"/>
    <mergeCell ref="CYF367:CYH367"/>
    <mergeCell ref="CRL367:CRN367"/>
    <mergeCell ref="CSB367:CSD367"/>
    <mergeCell ref="CSR367:CST367"/>
    <mergeCell ref="CTH367:CTJ367"/>
    <mergeCell ref="CTX367:CTZ367"/>
    <mergeCell ref="CUN367:CUP367"/>
    <mergeCell ref="CNT367:CNV367"/>
    <mergeCell ref="COJ367:COL367"/>
    <mergeCell ref="COZ367:CPB367"/>
    <mergeCell ref="CPP367:CPR367"/>
    <mergeCell ref="CQF367:CQH367"/>
    <mergeCell ref="CQV367:CQX367"/>
    <mergeCell ref="DGF367:DGH367"/>
    <mergeCell ref="DGV367:DGX367"/>
    <mergeCell ref="DHL367:DHN367"/>
    <mergeCell ref="DIB367:DID367"/>
    <mergeCell ref="DIR367:DIT367"/>
    <mergeCell ref="DJH367:DJJ367"/>
    <mergeCell ref="DCN367:DCP367"/>
    <mergeCell ref="DDD367:DDF367"/>
    <mergeCell ref="DDT367:DDV367"/>
    <mergeCell ref="DEJ367:DEL367"/>
    <mergeCell ref="DEZ367:DFB367"/>
    <mergeCell ref="DFP367:DFR367"/>
    <mergeCell ref="CYV367:CYX367"/>
    <mergeCell ref="CZL367:CZN367"/>
    <mergeCell ref="DAB367:DAD367"/>
    <mergeCell ref="DAR367:DAT367"/>
    <mergeCell ref="DBH367:DBJ367"/>
    <mergeCell ref="DBX367:DBZ367"/>
    <mergeCell ref="DRH367:DRJ367"/>
    <mergeCell ref="DRX367:DRZ367"/>
    <mergeCell ref="DSN367:DSP367"/>
    <mergeCell ref="DTD367:DTF367"/>
    <mergeCell ref="DTT367:DTV367"/>
    <mergeCell ref="DUJ367:DUL367"/>
    <mergeCell ref="DNP367:DNR367"/>
    <mergeCell ref="DOF367:DOH367"/>
    <mergeCell ref="DOV367:DOX367"/>
    <mergeCell ref="DPL367:DPN367"/>
    <mergeCell ref="DQB367:DQD367"/>
    <mergeCell ref="DQR367:DQT367"/>
    <mergeCell ref="DJX367:DJZ367"/>
    <mergeCell ref="DKN367:DKP367"/>
    <mergeCell ref="DLD367:DLF367"/>
    <mergeCell ref="DLT367:DLV367"/>
    <mergeCell ref="DMJ367:DML367"/>
    <mergeCell ref="DMZ367:DNB367"/>
    <mergeCell ref="ECJ367:ECL367"/>
    <mergeCell ref="ECZ367:EDB367"/>
    <mergeCell ref="EDP367:EDR367"/>
    <mergeCell ref="EEF367:EEH367"/>
    <mergeCell ref="EEV367:EEX367"/>
    <mergeCell ref="EFL367:EFN367"/>
    <mergeCell ref="DYR367:DYT367"/>
    <mergeCell ref="DZH367:DZJ367"/>
    <mergeCell ref="DZX367:DZZ367"/>
    <mergeCell ref="EAN367:EAP367"/>
    <mergeCell ref="EBD367:EBF367"/>
    <mergeCell ref="EBT367:EBV367"/>
    <mergeCell ref="DUZ367:DVB367"/>
    <mergeCell ref="DVP367:DVR367"/>
    <mergeCell ref="DWF367:DWH367"/>
    <mergeCell ref="DWV367:DWX367"/>
    <mergeCell ref="DXL367:DXN367"/>
    <mergeCell ref="DYB367:DYD367"/>
    <mergeCell ref="ENL367:ENN367"/>
    <mergeCell ref="EOB367:EOD367"/>
    <mergeCell ref="EOR367:EOT367"/>
    <mergeCell ref="EPH367:EPJ367"/>
    <mergeCell ref="EPX367:EPZ367"/>
    <mergeCell ref="EQN367:EQP367"/>
    <mergeCell ref="EJT367:EJV367"/>
    <mergeCell ref="EKJ367:EKL367"/>
    <mergeCell ref="EKZ367:ELB367"/>
    <mergeCell ref="ELP367:ELR367"/>
    <mergeCell ref="EMF367:EMH367"/>
    <mergeCell ref="EMV367:EMX367"/>
    <mergeCell ref="EGB367:EGD367"/>
    <mergeCell ref="EGR367:EGT367"/>
    <mergeCell ref="EHH367:EHJ367"/>
    <mergeCell ref="EHX367:EHZ367"/>
    <mergeCell ref="EIN367:EIP367"/>
    <mergeCell ref="EJD367:EJF367"/>
    <mergeCell ref="EYN367:EYP367"/>
    <mergeCell ref="EZD367:EZF367"/>
    <mergeCell ref="EZT367:EZV367"/>
    <mergeCell ref="FAJ367:FAL367"/>
    <mergeCell ref="FAZ367:FBB367"/>
    <mergeCell ref="FBP367:FBR367"/>
    <mergeCell ref="EUV367:EUX367"/>
    <mergeCell ref="EVL367:EVN367"/>
    <mergeCell ref="EWB367:EWD367"/>
    <mergeCell ref="EWR367:EWT367"/>
    <mergeCell ref="EXH367:EXJ367"/>
    <mergeCell ref="EXX367:EXZ367"/>
    <mergeCell ref="ERD367:ERF367"/>
    <mergeCell ref="ERT367:ERV367"/>
    <mergeCell ref="ESJ367:ESL367"/>
    <mergeCell ref="ESZ367:ETB367"/>
    <mergeCell ref="ETP367:ETR367"/>
    <mergeCell ref="EUF367:EUH367"/>
    <mergeCell ref="FJP367:FJR367"/>
    <mergeCell ref="FKF367:FKH367"/>
    <mergeCell ref="FKV367:FKX367"/>
    <mergeCell ref="FLL367:FLN367"/>
    <mergeCell ref="FMB367:FMD367"/>
    <mergeCell ref="FMR367:FMT367"/>
    <mergeCell ref="FFX367:FFZ367"/>
    <mergeCell ref="FGN367:FGP367"/>
    <mergeCell ref="FHD367:FHF367"/>
    <mergeCell ref="FHT367:FHV367"/>
    <mergeCell ref="FIJ367:FIL367"/>
    <mergeCell ref="FIZ367:FJB367"/>
    <mergeCell ref="FCF367:FCH367"/>
    <mergeCell ref="FCV367:FCX367"/>
    <mergeCell ref="FDL367:FDN367"/>
    <mergeCell ref="FEB367:FED367"/>
    <mergeCell ref="FER367:FET367"/>
    <mergeCell ref="FFH367:FFJ367"/>
    <mergeCell ref="FUR367:FUT367"/>
    <mergeCell ref="FVH367:FVJ367"/>
    <mergeCell ref="FVX367:FVZ367"/>
    <mergeCell ref="FWN367:FWP367"/>
    <mergeCell ref="FXD367:FXF367"/>
    <mergeCell ref="FXT367:FXV367"/>
    <mergeCell ref="FQZ367:FRB367"/>
    <mergeCell ref="FRP367:FRR367"/>
    <mergeCell ref="FSF367:FSH367"/>
    <mergeCell ref="FSV367:FSX367"/>
    <mergeCell ref="FTL367:FTN367"/>
    <mergeCell ref="FUB367:FUD367"/>
    <mergeCell ref="FNH367:FNJ367"/>
    <mergeCell ref="FNX367:FNZ367"/>
    <mergeCell ref="FON367:FOP367"/>
    <mergeCell ref="FPD367:FPF367"/>
    <mergeCell ref="FPT367:FPV367"/>
    <mergeCell ref="FQJ367:FQL367"/>
    <mergeCell ref="GFT367:GFV367"/>
    <mergeCell ref="GGJ367:GGL367"/>
    <mergeCell ref="GGZ367:GHB367"/>
    <mergeCell ref="GHP367:GHR367"/>
    <mergeCell ref="GIF367:GIH367"/>
    <mergeCell ref="GIV367:GIX367"/>
    <mergeCell ref="GCB367:GCD367"/>
    <mergeCell ref="GCR367:GCT367"/>
    <mergeCell ref="GDH367:GDJ367"/>
    <mergeCell ref="GDX367:GDZ367"/>
    <mergeCell ref="GEN367:GEP367"/>
    <mergeCell ref="GFD367:GFF367"/>
    <mergeCell ref="FYJ367:FYL367"/>
    <mergeCell ref="FYZ367:FZB367"/>
    <mergeCell ref="FZP367:FZR367"/>
    <mergeCell ref="GAF367:GAH367"/>
    <mergeCell ref="GAV367:GAX367"/>
    <mergeCell ref="GBL367:GBN367"/>
    <mergeCell ref="GQV367:GQX367"/>
    <mergeCell ref="GRL367:GRN367"/>
    <mergeCell ref="GSB367:GSD367"/>
    <mergeCell ref="GSR367:GST367"/>
    <mergeCell ref="GTH367:GTJ367"/>
    <mergeCell ref="GTX367:GTZ367"/>
    <mergeCell ref="GND367:GNF367"/>
    <mergeCell ref="GNT367:GNV367"/>
    <mergeCell ref="GOJ367:GOL367"/>
    <mergeCell ref="GOZ367:GPB367"/>
    <mergeCell ref="GPP367:GPR367"/>
    <mergeCell ref="GQF367:GQH367"/>
    <mergeCell ref="GJL367:GJN367"/>
    <mergeCell ref="GKB367:GKD367"/>
    <mergeCell ref="GKR367:GKT367"/>
    <mergeCell ref="GLH367:GLJ367"/>
    <mergeCell ref="GLX367:GLZ367"/>
    <mergeCell ref="GMN367:GMP367"/>
    <mergeCell ref="HBX367:HBZ367"/>
    <mergeCell ref="HCN367:HCP367"/>
    <mergeCell ref="HDD367:HDF367"/>
    <mergeCell ref="HDT367:HDV367"/>
    <mergeCell ref="HEJ367:HEL367"/>
    <mergeCell ref="HEZ367:HFB367"/>
    <mergeCell ref="GYF367:GYH367"/>
    <mergeCell ref="GYV367:GYX367"/>
    <mergeCell ref="GZL367:GZN367"/>
    <mergeCell ref="HAB367:HAD367"/>
    <mergeCell ref="HAR367:HAT367"/>
    <mergeCell ref="HBH367:HBJ367"/>
    <mergeCell ref="GUN367:GUP367"/>
    <mergeCell ref="GVD367:GVF367"/>
    <mergeCell ref="GVT367:GVV367"/>
    <mergeCell ref="GWJ367:GWL367"/>
    <mergeCell ref="GWZ367:GXB367"/>
    <mergeCell ref="GXP367:GXR367"/>
    <mergeCell ref="HMZ367:HNB367"/>
    <mergeCell ref="HNP367:HNR367"/>
    <mergeCell ref="HOF367:HOH367"/>
    <mergeCell ref="HOV367:HOX367"/>
    <mergeCell ref="HPL367:HPN367"/>
    <mergeCell ref="HQB367:HQD367"/>
    <mergeCell ref="HJH367:HJJ367"/>
    <mergeCell ref="HJX367:HJZ367"/>
    <mergeCell ref="HKN367:HKP367"/>
    <mergeCell ref="HLD367:HLF367"/>
    <mergeCell ref="HLT367:HLV367"/>
    <mergeCell ref="HMJ367:HML367"/>
    <mergeCell ref="HFP367:HFR367"/>
    <mergeCell ref="HGF367:HGH367"/>
    <mergeCell ref="HGV367:HGX367"/>
    <mergeCell ref="HHL367:HHN367"/>
    <mergeCell ref="HIB367:HID367"/>
    <mergeCell ref="HIR367:HIT367"/>
    <mergeCell ref="HYB367:HYD367"/>
    <mergeCell ref="HYR367:HYT367"/>
    <mergeCell ref="HZH367:HZJ367"/>
    <mergeCell ref="HZX367:HZZ367"/>
    <mergeCell ref="IAN367:IAP367"/>
    <mergeCell ref="IBD367:IBF367"/>
    <mergeCell ref="HUJ367:HUL367"/>
    <mergeCell ref="HUZ367:HVB367"/>
    <mergeCell ref="HVP367:HVR367"/>
    <mergeCell ref="HWF367:HWH367"/>
    <mergeCell ref="HWV367:HWX367"/>
    <mergeCell ref="HXL367:HXN367"/>
    <mergeCell ref="HQR367:HQT367"/>
    <mergeCell ref="HRH367:HRJ367"/>
    <mergeCell ref="HRX367:HRZ367"/>
    <mergeCell ref="HSN367:HSP367"/>
    <mergeCell ref="HTD367:HTF367"/>
    <mergeCell ref="HTT367:HTV367"/>
    <mergeCell ref="IJD367:IJF367"/>
    <mergeCell ref="IJT367:IJV367"/>
    <mergeCell ref="IKJ367:IKL367"/>
    <mergeCell ref="IKZ367:ILB367"/>
    <mergeCell ref="ILP367:ILR367"/>
    <mergeCell ref="IMF367:IMH367"/>
    <mergeCell ref="IFL367:IFN367"/>
    <mergeCell ref="IGB367:IGD367"/>
    <mergeCell ref="IGR367:IGT367"/>
    <mergeCell ref="IHH367:IHJ367"/>
    <mergeCell ref="IHX367:IHZ367"/>
    <mergeCell ref="IIN367:IIP367"/>
    <mergeCell ref="IBT367:IBV367"/>
    <mergeCell ref="ICJ367:ICL367"/>
    <mergeCell ref="ICZ367:IDB367"/>
    <mergeCell ref="IDP367:IDR367"/>
    <mergeCell ref="IEF367:IEH367"/>
    <mergeCell ref="IEV367:IEX367"/>
    <mergeCell ref="IUF367:IUH367"/>
    <mergeCell ref="IUV367:IUX367"/>
    <mergeCell ref="IVL367:IVN367"/>
    <mergeCell ref="IWB367:IWD367"/>
    <mergeCell ref="IWR367:IWT367"/>
    <mergeCell ref="IXH367:IXJ367"/>
    <mergeCell ref="IQN367:IQP367"/>
    <mergeCell ref="IRD367:IRF367"/>
    <mergeCell ref="IRT367:IRV367"/>
    <mergeCell ref="ISJ367:ISL367"/>
    <mergeCell ref="ISZ367:ITB367"/>
    <mergeCell ref="ITP367:ITR367"/>
    <mergeCell ref="IMV367:IMX367"/>
    <mergeCell ref="INL367:INN367"/>
    <mergeCell ref="IOB367:IOD367"/>
    <mergeCell ref="IOR367:IOT367"/>
    <mergeCell ref="IPH367:IPJ367"/>
    <mergeCell ref="IPX367:IPZ367"/>
    <mergeCell ref="JFH367:JFJ367"/>
    <mergeCell ref="JFX367:JFZ367"/>
    <mergeCell ref="JGN367:JGP367"/>
    <mergeCell ref="JHD367:JHF367"/>
    <mergeCell ref="JHT367:JHV367"/>
    <mergeCell ref="JIJ367:JIL367"/>
    <mergeCell ref="JBP367:JBR367"/>
    <mergeCell ref="JCF367:JCH367"/>
    <mergeCell ref="JCV367:JCX367"/>
    <mergeCell ref="JDL367:JDN367"/>
    <mergeCell ref="JEB367:JED367"/>
    <mergeCell ref="JER367:JET367"/>
    <mergeCell ref="IXX367:IXZ367"/>
    <mergeCell ref="IYN367:IYP367"/>
    <mergeCell ref="IZD367:IZF367"/>
    <mergeCell ref="IZT367:IZV367"/>
    <mergeCell ref="JAJ367:JAL367"/>
    <mergeCell ref="JAZ367:JBB367"/>
    <mergeCell ref="JQJ367:JQL367"/>
    <mergeCell ref="JQZ367:JRB367"/>
    <mergeCell ref="JRP367:JRR367"/>
    <mergeCell ref="JSF367:JSH367"/>
    <mergeCell ref="JSV367:JSX367"/>
    <mergeCell ref="JTL367:JTN367"/>
    <mergeCell ref="JMR367:JMT367"/>
    <mergeCell ref="JNH367:JNJ367"/>
    <mergeCell ref="JNX367:JNZ367"/>
    <mergeCell ref="JON367:JOP367"/>
    <mergeCell ref="JPD367:JPF367"/>
    <mergeCell ref="JPT367:JPV367"/>
    <mergeCell ref="JIZ367:JJB367"/>
    <mergeCell ref="JJP367:JJR367"/>
    <mergeCell ref="JKF367:JKH367"/>
    <mergeCell ref="JKV367:JKX367"/>
    <mergeCell ref="JLL367:JLN367"/>
    <mergeCell ref="JMB367:JMD367"/>
    <mergeCell ref="KBL367:KBN367"/>
    <mergeCell ref="KCB367:KCD367"/>
    <mergeCell ref="KCR367:KCT367"/>
    <mergeCell ref="KDH367:KDJ367"/>
    <mergeCell ref="KDX367:KDZ367"/>
    <mergeCell ref="KEN367:KEP367"/>
    <mergeCell ref="JXT367:JXV367"/>
    <mergeCell ref="JYJ367:JYL367"/>
    <mergeCell ref="JYZ367:JZB367"/>
    <mergeCell ref="JZP367:JZR367"/>
    <mergeCell ref="KAF367:KAH367"/>
    <mergeCell ref="KAV367:KAX367"/>
    <mergeCell ref="JUB367:JUD367"/>
    <mergeCell ref="JUR367:JUT367"/>
    <mergeCell ref="JVH367:JVJ367"/>
    <mergeCell ref="JVX367:JVZ367"/>
    <mergeCell ref="JWN367:JWP367"/>
    <mergeCell ref="JXD367:JXF367"/>
    <mergeCell ref="KMN367:KMP367"/>
    <mergeCell ref="KND367:KNF367"/>
    <mergeCell ref="KNT367:KNV367"/>
    <mergeCell ref="KOJ367:KOL367"/>
    <mergeCell ref="KOZ367:KPB367"/>
    <mergeCell ref="KPP367:KPR367"/>
    <mergeCell ref="KIV367:KIX367"/>
    <mergeCell ref="KJL367:KJN367"/>
    <mergeCell ref="KKB367:KKD367"/>
    <mergeCell ref="KKR367:KKT367"/>
    <mergeCell ref="KLH367:KLJ367"/>
    <mergeCell ref="KLX367:KLZ367"/>
    <mergeCell ref="KFD367:KFF367"/>
    <mergeCell ref="KFT367:KFV367"/>
    <mergeCell ref="KGJ367:KGL367"/>
    <mergeCell ref="KGZ367:KHB367"/>
    <mergeCell ref="KHP367:KHR367"/>
    <mergeCell ref="KIF367:KIH367"/>
    <mergeCell ref="KXP367:KXR367"/>
    <mergeCell ref="KYF367:KYH367"/>
    <mergeCell ref="KYV367:KYX367"/>
    <mergeCell ref="KZL367:KZN367"/>
    <mergeCell ref="LAB367:LAD367"/>
    <mergeCell ref="LAR367:LAT367"/>
    <mergeCell ref="KTX367:KTZ367"/>
    <mergeCell ref="KUN367:KUP367"/>
    <mergeCell ref="KVD367:KVF367"/>
    <mergeCell ref="KVT367:KVV367"/>
    <mergeCell ref="KWJ367:KWL367"/>
    <mergeCell ref="KWZ367:KXB367"/>
    <mergeCell ref="KQF367:KQH367"/>
    <mergeCell ref="KQV367:KQX367"/>
    <mergeCell ref="KRL367:KRN367"/>
    <mergeCell ref="KSB367:KSD367"/>
    <mergeCell ref="KSR367:KST367"/>
    <mergeCell ref="KTH367:KTJ367"/>
    <mergeCell ref="LIR367:LIT367"/>
    <mergeCell ref="LJH367:LJJ367"/>
    <mergeCell ref="LJX367:LJZ367"/>
    <mergeCell ref="LKN367:LKP367"/>
    <mergeCell ref="LLD367:LLF367"/>
    <mergeCell ref="LLT367:LLV367"/>
    <mergeCell ref="LEZ367:LFB367"/>
    <mergeCell ref="LFP367:LFR367"/>
    <mergeCell ref="LGF367:LGH367"/>
    <mergeCell ref="LGV367:LGX367"/>
    <mergeCell ref="LHL367:LHN367"/>
    <mergeCell ref="LIB367:LID367"/>
    <mergeCell ref="LBH367:LBJ367"/>
    <mergeCell ref="LBX367:LBZ367"/>
    <mergeCell ref="LCN367:LCP367"/>
    <mergeCell ref="LDD367:LDF367"/>
    <mergeCell ref="LDT367:LDV367"/>
    <mergeCell ref="LEJ367:LEL367"/>
    <mergeCell ref="LTT367:LTV367"/>
    <mergeCell ref="LUJ367:LUL367"/>
    <mergeCell ref="LUZ367:LVB367"/>
    <mergeCell ref="LVP367:LVR367"/>
    <mergeCell ref="LWF367:LWH367"/>
    <mergeCell ref="LWV367:LWX367"/>
    <mergeCell ref="LQB367:LQD367"/>
    <mergeCell ref="LQR367:LQT367"/>
    <mergeCell ref="LRH367:LRJ367"/>
    <mergeCell ref="LRX367:LRZ367"/>
    <mergeCell ref="LSN367:LSP367"/>
    <mergeCell ref="LTD367:LTF367"/>
    <mergeCell ref="LMJ367:LML367"/>
    <mergeCell ref="LMZ367:LNB367"/>
    <mergeCell ref="LNP367:LNR367"/>
    <mergeCell ref="LOF367:LOH367"/>
    <mergeCell ref="LOV367:LOX367"/>
    <mergeCell ref="LPL367:LPN367"/>
    <mergeCell ref="MEV367:MEX367"/>
    <mergeCell ref="MFL367:MFN367"/>
    <mergeCell ref="MGB367:MGD367"/>
    <mergeCell ref="MGR367:MGT367"/>
    <mergeCell ref="MHH367:MHJ367"/>
    <mergeCell ref="MHX367:MHZ367"/>
    <mergeCell ref="MBD367:MBF367"/>
    <mergeCell ref="MBT367:MBV367"/>
    <mergeCell ref="MCJ367:MCL367"/>
    <mergeCell ref="MCZ367:MDB367"/>
    <mergeCell ref="MDP367:MDR367"/>
    <mergeCell ref="MEF367:MEH367"/>
    <mergeCell ref="LXL367:LXN367"/>
    <mergeCell ref="LYB367:LYD367"/>
    <mergeCell ref="LYR367:LYT367"/>
    <mergeCell ref="LZH367:LZJ367"/>
    <mergeCell ref="LZX367:LZZ367"/>
    <mergeCell ref="MAN367:MAP367"/>
    <mergeCell ref="MPX367:MPZ367"/>
    <mergeCell ref="MQN367:MQP367"/>
    <mergeCell ref="MRD367:MRF367"/>
    <mergeCell ref="MRT367:MRV367"/>
    <mergeCell ref="MSJ367:MSL367"/>
    <mergeCell ref="MSZ367:MTB367"/>
    <mergeCell ref="MMF367:MMH367"/>
    <mergeCell ref="MMV367:MMX367"/>
    <mergeCell ref="MNL367:MNN367"/>
    <mergeCell ref="MOB367:MOD367"/>
    <mergeCell ref="MOR367:MOT367"/>
    <mergeCell ref="MPH367:MPJ367"/>
    <mergeCell ref="MIN367:MIP367"/>
    <mergeCell ref="MJD367:MJF367"/>
    <mergeCell ref="MJT367:MJV367"/>
    <mergeCell ref="MKJ367:MKL367"/>
    <mergeCell ref="MKZ367:MLB367"/>
    <mergeCell ref="MLP367:MLR367"/>
    <mergeCell ref="NAZ367:NBB367"/>
    <mergeCell ref="NBP367:NBR367"/>
    <mergeCell ref="NCF367:NCH367"/>
    <mergeCell ref="NCV367:NCX367"/>
    <mergeCell ref="NDL367:NDN367"/>
    <mergeCell ref="NEB367:NED367"/>
    <mergeCell ref="MXH367:MXJ367"/>
    <mergeCell ref="MXX367:MXZ367"/>
    <mergeCell ref="MYN367:MYP367"/>
    <mergeCell ref="MZD367:MZF367"/>
    <mergeCell ref="MZT367:MZV367"/>
    <mergeCell ref="NAJ367:NAL367"/>
    <mergeCell ref="MTP367:MTR367"/>
    <mergeCell ref="MUF367:MUH367"/>
    <mergeCell ref="MUV367:MUX367"/>
    <mergeCell ref="MVL367:MVN367"/>
    <mergeCell ref="MWB367:MWD367"/>
    <mergeCell ref="MWR367:MWT367"/>
    <mergeCell ref="NMB367:NMD367"/>
    <mergeCell ref="NMR367:NMT367"/>
    <mergeCell ref="NNH367:NNJ367"/>
    <mergeCell ref="NNX367:NNZ367"/>
    <mergeCell ref="NON367:NOP367"/>
    <mergeCell ref="NPD367:NPF367"/>
    <mergeCell ref="NIJ367:NIL367"/>
    <mergeCell ref="NIZ367:NJB367"/>
    <mergeCell ref="NJP367:NJR367"/>
    <mergeCell ref="NKF367:NKH367"/>
    <mergeCell ref="NKV367:NKX367"/>
    <mergeCell ref="NLL367:NLN367"/>
    <mergeCell ref="NER367:NET367"/>
    <mergeCell ref="NFH367:NFJ367"/>
    <mergeCell ref="NFX367:NFZ367"/>
    <mergeCell ref="NGN367:NGP367"/>
    <mergeCell ref="NHD367:NHF367"/>
    <mergeCell ref="NHT367:NHV367"/>
    <mergeCell ref="NXD367:NXF367"/>
    <mergeCell ref="NXT367:NXV367"/>
    <mergeCell ref="NYJ367:NYL367"/>
    <mergeCell ref="NYZ367:NZB367"/>
    <mergeCell ref="NZP367:NZR367"/>
    <mergeCell ref="OAF367:OAH367"/>
    <mergeCell ref="NTL367:NTN367"/>
    <mergeCell ref="NUB367:NUD367"/>
    <mergeCell ref="NUR367:NUT367"/>
    <mergeCell ref="NVH367:NVJ367"/>
    <mergeCell ref="NVX367:NVZ367"/>
    <mergeCell ref="NWN367:NWP367"/>
    <mergeCell ref="NPT367:NPV367"/>
    <mergeCell ref="NQJ367:NQL367"/>
    <mergeCell ref="NQZ367:NRB367"/>
    <mergeCell ref="NRP367:NRR367"/>
    <mergeCell ref="NSF367:NSH367"/>
    <mergeCell ref="NSV367:NSX367"/>
    <mergeCell ref="OIF367:OIH367"/>
    <mergeCell ref="OIV367:OIX367"/>
    <mergeCell ref="OJL367:OJN367"/>
    <mergeCell ref="OKB367:OKD367"/>
    <mergeCell ref="OKR367:OKT367"/>
    <mergeCell ref="OLH367:OLJ367"/>
    <mergeCell ref="OEN367:OEP367"/>
    <mergeCell ref="OFD367:OFF367"/>
    <mergeCell ref="OFT367:OFV367"/>
    <mergeCell ref="OGJ367:OGL367"/>
    <mergeCell ref="OGZ367:OHB367"/>
    <mergeCell ref="OHP367:OHR367"/>
    <mergeCell ref="OAV367:OAX367"/>
    <mergeCell ref="OBL367:OBN367"/>
    <mergeCell ref="OCB367:OCD367"/>
    <mergeCell ref="OCR367:OCT367"/>
    <mergeCell ref="ODH367:ODJ367"/>
    <mergeCell ref="ODX367:ODZ367"/>
    <mergeCell ref="OTH367:OTJ367"/>
    <mergeCell ref="OTX367:OTZ367"/>
    <mergeCell ref="OUN367:OUP367"/>
    <mergeCell ref="OVD367:OVF367"/>
    <mergeCell ref="OVT367:OVV367"/>
    <mergeCell ref="OWJ367:OWL367"/>
    <mergeCell ref="OPP367:OPR367"/>
    <mergeCell ref="OQF367:OQH367"/>
    <mergeCell ref="OQV367:OQX367"/>
    <mergeCell ref="ORL367:ORN367"/>
    <mergeCell ref="OSB367:OSD367"/>
    <mergeCell ref="OSR367:OST367"/>
    <mergeCell ref="OLX367:OLZ367"/>
    <mergeCell ref="OMN367:OMP367"/>
    <mergeCell ref="OND367:ONF367"/>
    <mergeCell ref="ONT367:ONV367"/>
    <mergeCell ref="OOJ367:OOL367"/>
    <mergeCell ref="OOZ367:OPB367"/>
    <mergeCell ref="PEJ367:PEL367"/>
    <mergeCell ref="PEZ367:PFB367"/>
    <mergeCell ref="PFP367:PFR367"/>
    <mergeCell ref="PGF367:PGH367"/>
    <mergeCell ref="PGV367:PGX367"/>
    <mergeCell ref="PHL367:PHN367"/>
    <mergeCell ref="PAR367:PAT367"/>
    <mergeCell ref="PBH367:PBJ367"/>
    <mergeCell ref="PBX367:PBZ367"/>
    <mergeCell ref="PCN367:PCP367"/>
    <mergeCell ref="PDD367:PDF367"/>
    <mergeCell ref="PDT367:PDV367"/>
    <mergeCell ref="OWZ367:OXB367"/>
    <mergeCell ref="OXP367:OXR367"/>
    <mergeCell ref="OYF367:OYH367"/>
    <mergeCell ref="OYV367:OYX367"/>
    <mergeCell ref="OZL367:OZN367"/>
    <mergeCell ref="PAB367:PAD367"/>
    <mergeCell ref="PPL367:PPN367"/>
    <mergeCell ref="PQB367:PQD367"/>
    <mergeCell ref="PQR367:PQT367"/>
    <mergeCell ref="PRH367:PRJ367"/>
    <mergeCell ref="PRX367:PRZ367"/>
    <mergeCell ref="PSN367:PSP367"/>
    <mergeCell ref="PLT367:PLV367"/>
    <mergeCell ref="PMJ367:PML367"/>
    <mergeCell ref="PMZ367:PNB367"/>
    <mergeCell ref="PNP367:PNR367"/>
    <mergeCell ref="POF367:POH367"/>
    <mergeCell ref="POV367:POX367"/>
    <mergeCell ref="PIB367:PID367"/>
    <mergeCell ref="PIR367:PIT367"/>
    <mergeCell ref="PJH367:PJJ367"/>
    <mergeCell ref="PJX367:PJZ367"/>
    <mergeCell ref="PKN367:PKP367"/>
    <mergeCell ref="PLD367:PLF367"/>
    <mergeCell ref="QAN367:QAP367"/>
    <mergeCell ref="QBD367:QBF367"/>
    <mergeCell ref="QBT367:QBV367"/>
    <mergeCell ref="QCJ367:QCL367"/>
    <mergeCell ref="QCZ367:QDB367"/>
    <mergeCell ref="QDP367:QDR367"/>
    <mergeCell ref="PWV367:PWX367"/>
    <mergeCell ref="PXL367:PXN367"/>
    <mergeCell ref="PYB367:PYD367"/>
    <mergeCell ref="PYR367:PYT367"/>
    <mergeCell ref="PZH367:PZJ367"/>
    <mergeCell ref="PZX367:PZZ367"/>
    <mergeCell ref="PTD367:PTF367"/>
    <mergeCell ref="PTT367:PTV367"/>
    <mergeCell ref="PUJ367:PUL367"/>
    <mergeCell ref="PUZ367:PVB367"/>
    <mergeCell ref="PVP367:PVR367"/>
    <mergeCell ref="PWF367:PWH367"/>
    <mergeCell ref="QLP367:QLR367"/>
    <mergeCell ref="QMF367:QMH367"/>
    <mergeCell ref="QMV367:QMX367"/>
    <mergeCell ref="QNL367:QNN367"/>
    <mergeCell ref="QOB367:QOD367"/>
    <mergeCell ref="QOR367:QOT367"/>
    <mergeCell ref="QHX367:QHZ367"/>
    <mergeCell ref="QIN367:QIP367"/>
    <mergeCell ref="QJD367:QJF367"/>
    <mergeCell ref="QJT367:QJV367"/>
    <mergeCell ref="QKJ367:QKL367"/>
    <mergeCell ref="QKZ367:QLB367"/>
    <mergeCell ref="QEF367:QEH367"/>
    <mergeCell ref="QEV367:QEX367"/>
    <mergeCell ref="QFL367:QFN367"/>
    <mergeCell ref="QGB367:QGD367"/>
    <mergeCell ref="QGR367:QGT367"/>
    <mergeCell ref="QHH367:QHJ367"/>
    <mergeCell ref="QWR367:QWT367"/>
    <mergeCell ref="QXH367:QXJ367"/>
    <mergeCell ref="QXX367:QXZ367"/>
    <mergeCell ref="QYN367:QYP367"/>
    <mergeCell ref="QZD367:QZF367"/>
    <mergeCell ref="QZT367:QZV367"/>
    <mergeCell ref="QSZ367:QTB367"/>
    <mergeCell ref="QTP367:QTR367"/>
    <mergeCell ref="QUF367:QUH367"/>
    <mergeCell ref="QUV367:QUX367"/>
    <mergeCell ref="QVL367:QVN367"/>
    <mergeCell ref="QWB367:QWD367"/>
    <mergeCell ref="QPH367:QPJ367"/>
    <mergeCell ref="QPX367:QPZ367"/>
    <mergeCell ref="QQN367:QQP367"/>
    <mergeCell ref="QRD367:QRF367"/>
    <mergeCell ref="QRT367:QRV367"/>
    <mergeCell ref="QSJ367:QSL367"/>
    <mergeCell ref="RHT367:RHV367"/>
    <mergeCell ref="RIJ367:RIL367"/>
    <mergeCell ref="RIZ367:RJB367"/>
    <mergeCell ref="RJP367:RJR367"/>
    <mergeCell ref="RKF367:RKH367"/>
    <mergeCell ref="RKV367:RKX367"/>
    <mergeCell ref="REB367:RED367"/>
    <mergeCell ref="RER367:RET367"/>
    <mergeCell ref="RFH367:RFJ367"/>
    <mergeCell ref="RFX367:RFZ367"/>
    <mergeCell ref="RGN367:RGP367"/>
    <mergeCell ref="RHD367:RHF367"/>
    <mergeCell ref="RAJ367:RAL367"/>
    <mergeCell ref="RAZ367:RBB367"/>
    <mergeCell ref="RBP367:RBR367"/>
    <mergeCell ref="RCF367:RCH367"/>
    <mergeCell ref="RCV367:RCX367"/>
    <mergeCell ref="RDL367:RDN367"/>
    <mergeCell ref="RSV367:RSX367"/>
    <mergeCell ref="RTL367:RTN367"/>
    <mergeCell ref="RUB367:RUD367"/>
    <mergeCell ref="RUR367:RUT367"/>
    <mergeCell ref="RVH367:RVJ367"/>
    <mergeCell ref="RVX367:RVZ367"/>
    <mergeCell ref="RPD367:RPF367"/>
    <mergeCell ref="RPT367:RPV367"/>
    <mergeCell ref="RQJ367:RQL367"/>
    <mergeCell ref="RQZ367:RRB367"/>
    <mergeCell ref="RRP367:RRR367"/>
    <mergeCell ref="RSF367:RSH367"/>
    <mergeCell ref="RLL367:RLN367"/>
    <mergeCell ref="RMB367:RMD367"/>
    <mergeCell ref="RMR367:RMT367"/>
    <mergeCell ref="RNH367:RNJ367"/>
    <mergeCell ref="RNX367:RNZ367"/>
    <mergeCell ref="RON367:ROP367"/>
    <mergeCell ref="SDX367:SDZ367"/>
    <mergeCell ref="SEN367:SEP367"/>
    <mergeCell ref="SFD367:SFF367"/>
    <mergeCell ref="SFT367:SFV367"/>
    <mergeCell ref="SGJ367:SGL367"/>
    <mergeCell ref="SGZ367:SHB367"/>
    <mergeCell ref="SAF367:SAH367"/>
    <mergeCell ref="SAV367:SAX367"/>
    <mergeCell ref="SBL367:SBN367"/>
    <mergeCell ref="SCB367:SCD367"/>
    <mergeCell ref="SCR367:SCT367"/>
    <mergeCell ref="SDH367:SDJ367"/>
    <mergeCell ref="RWN367:RWP367"/>
    <mergeCell ref="RXD367:RXF367"/>
    <mergeCell ref="RXT367:RXV367"/>
    <mergeCell ref="RYJ367:RYL367"/>
    <mergeCell ref="RYZ367:RZB367"/>
    <mergeCell ref="RZP367:RZR367"/>
    <mergeCell ref="SOZ367:SPB367"/>
    <mergeCell ref="SPP367:SPR367"/>
    <mergeCell ref="SQF367:SQH367"/>
    <mergeCell ref="SQV367:SQX367"/>
    <mergeCell ref="SRL367:SRN367"/>
    <mergeCell ref="SSB367:SSD367"/>
    <mergeCell ref="SLH367:SLJ367"/>
    <mergeCell ref="SLX367:SLZ367"/>
    <mergeCell ref="SMN367:SMP367"/>
    <mergeCell ref="SND367:SNF367"/>
    <mergeCell ref="SNT367:SNV367"/>
    <mergeCell ref="SOJ367:SOL367"/>
    <mergeCell ref="SHP367:SHR367"/>
    <mergeCell ref="SIF367:SIH367"/>
    <mergeCell ref="SIV367:SIX367"/>
    <mergeCell ref="SJL367:SJN367"/>
    <mergeCell ref="SKB367:SKD367"/>
    <mergeCell ref="SKR367:SKT367"/>
    <mergeCell ref="TAB367:TAD367"/>
    <mergeCell ref="TAR367:TAT367"/>
    <mergeCell ref="TBH367:TBJ367"/>
    <mergeCell ref="TBX367:TBZ367"/>
    <mergeCell ref="TCN367:TCP367"/>
    <mergeCell ref="TDD367:TDF367"/>
    <mergeCell ref="SWJ367:SWL367"/>
    <mergeCell ref="SWZ367:SXB367"/>
    <mergeCell ref="SXP367:SXR367"/>
    <mergeCell ref="SYF367:SYH367"/>
    <mergeCell ref="SYV367:SYX367"/>
    <mergeCell ref="SZL367:SZN367"/>
    <mergeCell ref="SSR367:SST367"/>
    <mergeCell ref="STH367:STJ367"/>
    <mergeCell ref="STX367:STZ367"/>
    <mergeCell ref="SUN367:SUP367"/>
    <mergeCell ref="SVD367:SVF367"/>
    <mergeCell ref="SVT367:SVV367"/>
    <mergeCell ref="TLD367:TLF367"/>
    <mergeCell ref="TLT367:TLV367"/>
    <mergeCell ref="TMJ367:TML367"/>
    <mergeCell ref="TMZ367:TNB367"/>
    <mergeCell ref="TNP367:TNR367"/>
    <mergeCell ref="TOF367:TOH367"/>
    <mergeCell ref="THL367:THN367"/>
    <mergeCell ref="TIB367:TID367"/>
    <mergeCell ref="TIR367:TIT367"/>
    <mergeCell ref="TJH367:TJJ367"/>
    <mergeCell ref="TJX367:TJZ367"/>
    <mergeCell ref="TKN367:TKP367"/>
    <mergeCell ref="TDT367:TDV367"/>
    <mergeCell ref="TEJ367:TEL367"/>
    <mergeCell ref="TEZ367:TFB367"/>
    <mergeCell ref="TFP367:TFR367"/>
    <mergeCell ref="TGF367:TGH367"/>
    <mergeCell ref="TGV367:TGX367"/>
    <mergeCell ref="TWF367:TWH367"/>
    <mergeCell ref="TWV367:TWX367"/>
    <mergeCell ref="TXL367:TXN367"/>
    <mergeCell ref="TYB367:TYD367"/>
    <mergeCell ref="TYR367:TYT367"/>
    <mergeCell ref="TZH367:TZJ367"/>
    <mergeCell ref="TSN367:TSP367"/>
    <mergeCell ref="TTD367:TTF367"/>
    <mergeCell ref="TTT367:TTV367"/>
    <mergeCell ref="TUJ367:TUL367"/>
    <mergeCell ref="TUZ367:TVB367"/>
    <mergeCell ref="TVP367:TVR367"/>
    <mergeCell ref="TOV367:TOX367"/>
    <mergeCell ref="TPL367:TPN367"/>
    <mergeCell ref="TQB367:TQD367"/>
    <mergeCell ref="TQR367:TQT367"/>
    <mergeCell ref="TRH367:TRJ367"/>
    <mergeCell ref="TRX367:TRZ367"/>
    <mergeCell ref="UHH367:UHJ367"/>
    <mergeCell ref="UHX367:UHZ367"/>
    <mergeCell ref="UIN367:UIP367"/>
    <mergeCell ref="UJD367:UJF367"/>
    <mergeCell ref="UJT367:UJV367"/>
    <mergeCell ref="UKJ367:UKL367"/>
    <mergeCell ref="UDP367:UDR367"/>
    <mergeCell ref="UEF367:UEH367"/>
    <mergeCell ref="UEV367:UEX367"/>
    <mergeCell ref="UFL367:UFN367"/>
    <mergeCell ref="UGB367:UGD367"/>
    <mergeCell ref="UGR367:UGT367"/>
    <mergeCell ref="TZX367:TZZ367"/>
    <mergeCell ref="UAN367:UAP367"/>
    <mergeCell ref="UBD367:UBF367"/>
    <mergeCell ref="UBT367:UBV367"/>
    <mergeCell ref="UCJ367:UCL367"/>
    <mergeCell ref="UCZ367:UDB367"/>
    <mergeCell ref="USJ367:USL367"/>
    <mergeCell ref="USZ367:UTB367"/>
    <mergeCell ref="UTP367:UTR367"/>
    <mergeCell ref="UUF367:UUH367"/>
    <mergeCell ref="UUV367:UUX367"/>
    <mergeCell ref="UVL367:UVN367"/>
    <mergeCell ref="UOR367:UOT367"/>
    <mergeCell ref="UPH367:UPJ367"/>
    <mergeCell ref="UPX367:UPZ367"/>
    <mergeCell ref="UQN367:UQP367"/>
    <mergeCell ref="URD367:URF367"/>
    <mergeCell ref="URT367:URV367"/>
    <mergeCell ref="UKZ367:ULB367"/>
    <mergeCell ref="ULP367:ULR367"/>
    <mergeCell ref="UMF367:UMH367"/>
    <mergeCell ref="UMV367:UMX367"/>
    <mergeCell ref="UNL367:UNN367"/>
    <mergeCell ref="UOB367:UOD367"/>
    <mergeCell ref="VDL367:VDN367"/>
    <mergeCell ref="VEB367:VED367"/>
    <mergeCell ref="VER367:VET367"/>
    <mergeCell ref="VFH367:VFJ367"/>
    <mergeCell ref="VFX367:VFZ367"/>
    <mergeCell ref="VGN367:VGP367"/>
    <mergeCell ref="UZT367:UZV367"/>
    <mergeCell ref="VAJ367:VAL367"/>
    <mergeCell ref="VAZ367:VBB367"/>
    <mergeCell ref="VBP367:VBR367"/>
    <mergeCell ref="VCF367:VCH367"/>
    <mergeCell ref="VCV367:VCX367"/>
    <mergeCell ref="UWB367:UWD367"/>
    <mergeCell ref="UWR367:UWT367"/>
    <mergeCell ref="UXH367:UXJ367"/>
    <mergeCell ref="UXX367:UXZ367"/>
    <mergeCell ref="UYN367:UYP367"/>
    <mergeCell ref="UZD367:UZF367"/>
    <mergeCell ref="VON367:VOP367"/>
    <mergeCell ref="VPD367:VPF367"/>
    <mergeCell ref="VPT367:VPV367"/>
    <mergeCell ref="VQJ367:VQL367"/>
    <mergeCell ref="VQZ367:VRB367"/>
    <mergeCell ref="VRP367:VRR367"/>
    <mergeCell ref="VKV367:VKX367"/>
    <mergeCell ref="VLL367:VLN367"/>
    <mergeCell ref="VMB367:VMD367"/>
    <mergeCell ref="VMR367:VMT367"/>
    <mergeCell ref="VNH367:VNJ367"/>
    <mergeCell ref="VNX367:VNZ367"/>
    <mergeCell ref="VHD367:VHF367"/>
    <mergeCell ref="VHT367:VHV367"/>
    <mergeCell ref="VIJ367:VIL367"/>
    <mergeCell ref="VIZ367:VJB367"/>
    <mergeCell ref="VJP367:VJR367"/>
    <mergeCell ref="VKF367:VKH367"/>
    <mergeCell ref="VZP367:VZR367"/>
    <mergeCell ref="WAF367:WAH367"/>
    <mergeCell ref="WAV367:WAX367"/>
    <mergeCell ref="WBL367:WBN367"/>
    <mergeCell ref="WCB367:WCD367"/>
    <mergeCell ref="WCR367:WCT367"/>
    <mergeCell ref="VVX367:VVZ367"/>
    <mergeCell ref="VWN367:VWP367"/>
    <mergeCell ref="VXD367:VXF367"/>
    <mergeCell ref="VXT367:VXV367"/>
    <mergeCell ref="VYJ367:VYL367"/>
    <mergeCell ref="VYZ367:VZB367"/>
    <mergeCell ref="VSF367:VSH367"/>
    <mergeCell ref="VSV367:VSX367"/>
    <mergeCell ref="VTL367:VTN367"/>
    <mergeCell ref="VUB367:VUD367"/>
    <mergeCell ref="VUR367:VUT367"/>
    <mergeCell ref="VVH367:VVJ367"/>
    <mergeCell ref="WKR367:WKT367"/>
    <mergeCell ref="WLH367:WLJ367"/>
    <mergeCell ref="WLX367:WLZ367"/>
    <mergeCell ref="WMN367:WMP367"/>
    <mergeCell ref="WND367:WNF367"/>
    <mergeCell ref="WNT367:WNV367"/>
    <mergeCell ref="WGZ367:WHB367"/>
    <mergeCell ref="WHP367:WHR367"/>
    <mergeCell ref="WIF367:WIH367"/>
    <mergeCell ref="WIV367:WIX367"/>
    <mergeCell ref="WJL367:WJN367"/>
    <mergeCell ref="WKB367:WKD367"/>
    <mergeCell ref="WDH367:WDJ367"/>
    <mergeCell ref="WDX367:WDZ367"/>
    <mergeCell ref="WEN367:WEP367"/>
    <mergeCell ref="WFD367:WFF367"/>
    <mergeCell ref="WFT367:WFV367"/>
    <mergeCell ref="WGJ367:WGL367"/>
    <mergeCell ref="M433:O433"/>
    <mergeCell ref="M444:O444"/>
    <mergeCell ref="XDD367:XDF367"/>
    <mergeCell ref="XDT367:XDV367"/>
    <mergeCell ref="XEJ367:XEL367"/>
    <mergeCell ref="XEZ367:XFB367"/>
    <mergeCell ref="M381:O381"/>
    <mergeCell ref="M419:O419"/>
    <mergeCell ref="WZL367:WZN367"/>
    <mergeCell ref="XAB367:XAD367"/>
    <mergeCell ref="XAR367:XAT367"/>
    <mergeCell ref="XBH367:XBJ367"/>
    <mergeCell ref="XBX367:XBZ367"/>
    <mergeCell ref="XCN367:XCP367"/>
    <mergeCell ref="WVT367:WVV367"/>
    <mergeCell ref="WWJ367:WWL367"/>
    <mergeCell ref="WWZ367:WXB367"/>
    <mergeCell ref="WXP367:WXR367"/>
    <mergeCell ref="WYF367:WYH367"/>
    <mergeCell ref="WYV367:WYX367"/>
    <mergeCell ref="WSB367:WSD367"/>
    <mergeCell ref="WSR367:WST367"/>
    <mergeCell ref="WTH367:WTJ367"/>
    <mergeCell ref="WTX367:WTZ367"/>
    <mergeCell ref="WUN367:WUP367"/>
    <mergeCell ref="WVD367:WVF367"/>
    <mergeCell ref="WOJ367:WOL367"/>
    <mergeCell ref="WOZ367:WPB367"/>
    <mergeCell ref="WPP367:WPR367"/>
    <mergeCell ref="WQF367:WQH367"/>
    <mergeCell ref="WQV367:WQX367"/>
    <mergeCell ref="WRL367:WRN367"/>
  </mergeCells>
  <phoneticPr fontId="3"/>
  <pageMargins left="0.43307086614173229" right="3.937007874015748E-2" top="0.74803149606299213" bottom="0.74803149606299213" header="0.31496062992125984" footer="0.31496062992125984"/>
  <pageSetup paperSize="9" scale="1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CA59B-0D1C-44BB-9EAC-9C57BFDB97C8}">
  <sheetPr>
    <tabColor theme="5" tint="0.59999389629810485"/>
    <pageSetUpPr fitToPage="1"/>
  </sheetPr>
  <dimension ref="A1:XFC969"/>
  <sheetViews>
    <sheetView tabSelected="1" zoomScale="98" zoomScaleNormal="98" workbookViewId="0">
      <selection sqref="A1:R431"/>
    </sheetView>
  </sheetViews>
  <sheetFormatPr defaultColWidth="9" defaultRowHeight="14.25"/>
  <cols>
    <col min="1" max="1" width="3.5" style="5" customWidth="1"/>
    <col min="2" max="2" width="4.625" style="14" customWidth="1"/>
    <col min="3" max="3" width="9.625" style="5" customWidth="1"/>
    <col min="4" max="4" width="16.625" style="14" customWidth="1"/>
    <col min="5" max="5" width="14.625" style="2" customWidth="1"/>
    <col min="6" max="6" width="4.625" style="14" customWidth="1"/>
    <col min="7" max="7" width="18.75" style="5" customWidth="1"/>
    <col min="8" max="8" width="5.625" style="14" customWidth="1"/>
    <col min="9" max="9" width="8.625" style="5" customWidth="1"/>
    <col min="10" max="10" width="36.875" style="5" customWidth="1"/>
    <col min="11" max="11" width="8.625" style="14" customWidth="1"/>
    <col min="12" max="12" width="15.125" style="5" customWidth="1"/>
    <col min="13" max="13" width="5.625" style="5" customWidth="1"/>
    <col min="14" max="14" width="6.625" style="5" customWidth="1"/>
    <col min="15" max="15" width="8.625" style="5" customWidth="1"/>
    <col min="16" max="16" width="6.625" style="5" customWidth="1"/>
    <col min="17" max="17" width="7.75" style="5" customWidth="1"/>
    <col min="18" max="18" width="3.625" style="5" customWidth="1"/>
    <col min="19" max="16384" width="9" style="5"/>
  </cols>
  <sheetData>
    <row r="1" spans="2:17" ht="26.25" customHeight="1">
      <c r="B1" s="1"/>
      <c r="C1" s="1" t="s">
        <v>66</v>
      </c>
      <c r="D1" s="1"/>
      <c r="F1" s="3"/>
      <c r="G1" s="3" t="s">
        <v>0</v>
      </c>
      <c r="H1" s="3"/>
      <c r="I1" s="3"/>
      <c r="J1" s="3"/>
      <c r="K1" s="4"/>
      <c r="L1" s="3"/>
      <c r="M1" s="3"/>
      <c r="N1" s="3"/>
      <c r="O1" s="3"/>
      <c r="P1" s="3"/>
    </row>
    <row r="2" spans="2:17" ht="33.75" customHeight="1">
      <c r="B2" s="3"/>
      <c r="C2" s="3" t="s">
        <v>75</v>
      </c>
      <c r="D2" s="6"/>
      <c r="E2" s="7"/>
      <c r="F2" s="7"/>
      <c r="G2" s="8"/>
      <c r="H2" s="9"/>
      <c r="I2" s="1"/>
      <c r="J2" s="10"/>
      <c r="K2" s="13"/>
      <c r="L2" s="13"/>
      <c r="M2" s="13"/>
      <c r="N2" s="13" t="s">
        <v>69</v>
      </c>
      <c r="O2" s="13"/>
      <c r="P2" s="13" t="s">
        <v>2</v>
      </c>
    </row>
    <row r="3" spans="2:17" ht="7.9" customHeight="1">
      <c r="C3" s="15"/>
      <c r="G3" s="16">
        <f ca="1">TODAY()</f>
        <v>45754</v>
      </c>
    </row>
    <row r="4" spans="2:17" s="22" customFormat="1" ht="39.950000000000003" customHeight="1">
      <c r="B4" s="48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17" t="s">
        <v>9</v>
      </c>
      <c r="I4" s="17" t="s">
        <v>10</v>
      </c>
      <c r="J4" s="19" t="s">
        <v>11</v>
      </c>
      <c r="K4" s="18" t="s">
        <v>12</v>
      </c>
      <c r="L4" s="20" t="s">
        <v>67</v>
      </c>
      <c r="M4" s="20" t="s">
        <v>13</v>
      </c>
      <c r="N4" s="17" t="s">
        <v>14</v>
      </c>
      <c r="O4" s="17" t="s">
        <v>15</v>
      </c>
      <c r="P4" s="21" t="s">
        <v>16</v>
      </c>
      <c r="Q4" s="17" t="s">
        <v>17</v>
      </c>
    </row>
    <row r="5" spans="2:17" ht="60" customHeight="1">
      <c r="B5" s="23">
        <v>1</v>
      </c>
      <c r="C5" s="23"/>
      <c r="D5" s="23"/>
      <c r="E5" s="24"/>
      <c r="F5" s="23"/>
      <c r="G5" s="25"/>
      <c r="H5" s="26"/>
      <c r="I5" s="27"/>
      <c r="J5" s="34"/>
      <c r="K5" s="29"/>
      <c r="L5" s="26"/>
      <c r="M5" s="23"/>
      <c r="N5" s="23"/>
      <c r="O5" s="30"/>
      <c r="P5" s="31"/>
      <c r="Q5" s="32"/>
    </row>
    <row r="6" spans="2:17" ht="60" customHeight="1">
      <c r="B6" s="23">
        <v>2</v>
      </c>
      <c r="C6" s="23"/>
      <c r="D6" s="23"/>
      <c r="E6" s="24"/>
      <c r="F6" s="23"/>
      <c r="G6" s="25"/>
      <c r="H6" s="26"/>
      <c r="I6" s="27"/>
      <c r="J6" s="28"/>
      <c r="K6" s="29"/>
      <c r="L6" s="26"/>
      <c r="M6" s="23"/>
      <c r="N6" s="23"/>
      <c r="O6" s="30"/>
      <c r="P6" s="31"/>
      <c r="Q6" s="32"/>
    </row>
    <row r="7" spans="2:17" ht="60" customHeight="1">
      <c r="B7" s="23">
        <v>3</v>
      </c>
      <c r="C7" s="23"/>
      <c r="D7" s="23"/>
      <c r="E7" s="24"/>
      <c r="F7" s="23"/>
      <c r="G7" s="25"/>
      <c r="H7" s="26"/>
      <c r="I7" s="27"/>
      <c r="J7" s="28"/>
      <c r="K7" s="29"/>
      <c r="L7" s="26"/>
      <c r="M7" s="23"/>
      <c r="N7" s="23"/>
      <c r="O7" s="30"/>
      <c r="P7" s="31"/>
      <c r="Q7" s="32"/>
    </row>
    <row r="8" spans="2:17" ht="60" customHeight="1">
      <c r="B8" s="23">
        <v>4</v>
      </c>
      <c r="C8" s="23"/>
      <c r="D8" s="23"/>
      <c r="E8" s="24"/>
      <c r="F8" s="23"/>
      <c r="G8" s="25"/>
      <c r="H8" s="26"/>
      <c r="I8" s="27"/>
      <c r="J8" s="33"/>
      <c r="K8" s="29"/>
      <c r="L8" s="26"/>
      <c r="M8" s="23"/>
      <c r="N8" s="23"/>
      <c r="O8" s="30"/>
      <c r="P8" s="31"/>
      <c r="Q8" s="32"/>
    </row>
    <row r="9" spans="2:17" ht="60" customHeight="1">
      <c r="B9" s="23">
        <v>5</v>
      </c>
      <c r="C9" s="23"/>
      <c r="D9" s="23"/>
      <c r="E9" s="24"/>
      <c r="F9" s="23"/>
      <c r="G9" s="25"/>
      <c r="H9" s="26"/>
      <c r="I9" s="27"/>
      <c r="J9" s="28"/>
      <c r="K9" s="29"/>
      <c r="L9" s="26"/>
      <c r="M9" s="23"/>
      <c r="N9" s="23"/>
      <c r="O9" s="30"/>
      <c r="P9" s="31"/>
      <c r="Q9" s="32"/>
    </row>
    <row r="10" spans="2:17" ht="60" customHeight="1">
      <c r="B10" s="23">
        <v>6</v>
      </c>
      <c r="C10" s="23"/>
      <c r="D10" s="23"/>
      <c r="E10" s="24"/>
      <c r="F10" s="23"/>
      <c r="G10" s="25"/>
      <c r="H10" s="26"/>
      <c r="I10" s="27"/>
      <c r="J10" s="28"/>
      <c r="K10" s="29"/>
      <c r="L10" s="26"/>
      <c r="M10" s="23"/>
      <c r="N10" s="23"/>
      <c r="O10" s="30"/>
      <c r="P10" s="31"/>
      <c r="Q10" s="32"/>
    </row>
    <row r="11" spans="2:17" ht="60" customHeight="1">
      <c r="B11" s="23">
        <v>7</v>
      </c>
      <c r="C11" s="23"/>
      <c r="D11" s="23"/>
      <c r="E11" s="24"/>
      <c r="F11" s="23"/>
      <c r="G11" s="25"/>
      <c r="H11" s="26"/>
      <c r="I11" s="27"/>
      <c r="J11" s="28"/>
      <c r="K11" s="29"/>
      <c r="L11" s="26"/>
      <c r="M11" s="23"/>
      <c r="N11" s="23"/>
      <c r="O11" s="30"/>
      <c r="P11" s="31"/>
      <c r="Q11" s="32"/>
    </row>
    <row r="12" spans="2:17" ht="60" customHeight="1">
      <c r="B12" s="23">
        <v>8</v>
      </c>
      <c r="C12" s="23"/>
      <c r="D12" s="23"/>
      <c r="E12" s="24"/>
      <c r="F12" s="23"/>
      <c r="G12" s="25"/>
      <c r="H12" s="26"/>
      <c r="I12" s="27"/>
      <c r="J12" s="28"/>
      <c r="K12" s="29"/>
      <c r="L12" s="26"/>
      <c r="M12" s="23"/>
      <c r="N12" s="23"/>
      <c r="O12" s="30"/>
      <c r="P12" s="31"/>
      <c r="Q12" s="32"/>
    </row>
    <row r="13" spans="2:17" ht="60" customHeight="1">
      <c r="B13" s="23">
        <v>9</v>
      </c>
      <c r="C13" s="23"/>
      <c r="D13" s="23"/>
      <c r="E13" s="24"/>
      <c r="F13" s="23"/>
      <c r="G13" s="25"/>
      <c r="H13" s="26"/>
      <c r="I13" s="27"/>
      <c r="J13" s="28"/>
      <c r="K13" s="29"/>
      <c r="L13" s="26"/>
      <c r="M13" s="23"/>
      <c r="N13" s="23"/>
      <c r="O13" s="30"/>
      <c r="P13" s="31"/>
      <c r="Q13" s="32"/>
    </row>
    <row r="14" spans="2:17" ht="60" customHeight="1">
      <c r="B14" s="23">
        <v>10</v>
      </c>
      <c r="C14" s="23"/>
      <c r="D14" s="23"/>
      <c r="E14" s="24"/>
      <c r="F14" s="23"/>
      <c r="G14" s="25"/>
      <c r="H14" s="26"/>
      <c r="I14" s="27"/>
      <c r="J14" s="28"/>
      <c r="K14" s="29"/>
      <c r="L14" s="26"/>
      <c r="M14" s="23"/>
      <c r="N14" s="23"/>
      <c r="O14" s="30"/>
      <c r="P14" s="31"/>
      <c r="Q14" s="32"/>
    </row>
    <row r="15" spans="2:17" ht="60" customHeight="1">
      <c r="B15" s="23"/>
      <c r="C15" s="23"/>
      <c r="D15" s="23"/>
      <c r="E15" s="24"/>
      <c r="F15" s="23"/>
      <c r="G15" s="25"/>
      <c r="H15" s="26"/>
      <c r="I15" s="27"/>
      <c r="J15" s="28"/>
      <c r="K15" s="29"/>
      <c r="L15" s="26"/>
      <c r="M15" s="23"/>
      <c r="N15" s="23"/>
      <c r="O15" s="30"/>
      <c r="P15" s="31"/>
      <c r="Q15" s="32"/>
    </row>
    <row r="16" spans="2:17" ht="60" customHeight="1">
      <c r="B16" s="23"/>
      <c r="C16" s="23"/>
      <c r="D16" s="23"/>
      <c r="E16" s="24"/>
      <c r="F16" s="23"/>
      <c r="G16" s="25"/>
      <c r="H16" s="26"/>
      <c r="I16" s="27"/>
      <c r="J16" s="28"/>
      <c r="K16" s="29"/>
      <c r="L16" s="26"/>
      <c r="M16" s="23"/>
      <c r="N16" s="23"/>
      <c r="O16" s="30"/>
      <c r="P16" s="31"/>
      <c r="Q16" s="32"/>
    </row>
    <row r="17" spans="2:17" ht="60" customHeight="1">
      <c r="B17" s="23"/>
      <c r="C17" s="23"/>
      <c r="D17" s="23"/>
      <c r="E17" s="24"/>
      <c r="F17" s="23"/>
      <c r="G17" s="25"/>
      <c r="H17" s="26"/>
      <c r="I17" s="27"/>
      <c r="J17" s="28"/>
      <c r="K17" s="29"/>
      <c r="L17" s="26"/>
      <c r="M17" s="23"/>
      <c r="N17" s="23"/>
      <c r="O17" s="30"/>
      <c r="P17" s="31"/>
      <c r="Q17" s="32"/>
    </row>
    <row r="18" spans="2:17" ht="60" customHeight="1">
      <c r="B18" s="23"/>
      <c r="C18" s="23"/>
      <c r="D18" s="29"/>
      <c r="E18" s="27"/>
      <c r="F18" s="25"/>
      <c r="G18" s="35"/>
      <c r="H18" s="26"/>
      <c r="I18" s="28"/>
      <c r="J18" s="36"/>
      <c r="K18" s="29"/>
      <c r="L18" s="26"/>
      <c r="M18" s="23"/>
      <c r="N18" s="30"/>
      <c r="O18" s="30"/>
      <c r="P18" s="14"/>
      <c r="Q18" s="32"/>
    </row>
    <row r="19" spans="2:17" ht="60" customHeight="1">
      <c r="B19" s="23"/>
      <c r="C19" s="23"/>
      <c r="D19" s="23"/>
      <c r="E19" s="24"/>
      <c r="F19" s="23"/>
      <c r="G19" s="25"/>
      <c r="H19" s="26"/>
      <c r="I19" s="27"/>
      <c r="J19" s="28"/>
      <c r="K19" s="29"/>
      <c r="L19" s="26"/>
      <c r="M19" s="23"/>
      <c r="N19" s="23"/>
      <c r="O19" s="30"/>
      <c r="P19" s="31"/>
      <c r="Q19" s="32"/>
    </row>
    <row r="20" spans="2:17" ht="60" customHeight="1">
      <c r="B20" s="23"/>
      <c r="C20" s="23"/>
      <c r="D20" s="23"/>
      <c r="E20" s="24"/>
      <c r="F20" s="23"/>
      <c r="G20" s="25"/>
      <c r="H20" s="26"/>
      <c r="I20" s="27"/>
      <c r="J20" s="28"/>
      <c r="K20" s="29"/>
      <c r="L20" s="26"/>
      <c r="M20" s="23"/>
      <c r="N20" s="23"/>
      <c r="O20" s="30"/>
      <c r="P20" s="31"/>
      <c r="Q20" s="32"/>
    </row>
    <row r="21" spans="2:17" ht="60" customHeight="1">
      <c r="B21" s="23"/>
      <c r="C21" s="23"/>
      <c r="D21" s="23"/>
      <c r="E21" s="24"/>
      <c r="F21" s="23"/>
      <c r="G21" s="25"/>
      <c r="H21" s="26"/>
      <c r="I21" s="27"/>
      <c r="J21" s="28"/>
      <c r="K21" s="29"/>
      <c r="L21" s="26"/>
      <c r="M21" s="23"/>
      <c r="N21" s="23"/>
      <c r="O21" s="30"/>
      <c r="P21" s="31"/>
      <c r="Q21" s="32"/>
    </row>
    <row r="22" spans="2:17" ht="60" customHeight="1">
      <c r="B22" s="23"/>
      <c r="C22" s="23"/>
      <c r="D22" s="23"/>
      <c r="E22" s="24"/>
      <c r="F22" s="23"/>
      <c r="G22" s="25"/>
      <c r="H22" s="26"/>
      <c r="I22" s="27"/>
      <c r="J22" s="28"/>
      <c r="K22" s="29"/>
      <c r="L22" s="26"/>
      <c r="M22" s="23"/>
      <c r="N22" s="23"/>
      <c r="O22" s="30"/>
      <c r="P22" s="31"/>
      <c r="Q22" s="32"/>
    </row>
    <row r="23" spans="2:17" ht="60" customHeight="1">
      <c r="B23" s="23"/>
      <c r="C23" s="23"/>
      <c r="D23" s="23"/>
      <c r="E23" s="24"/>
      <c r="F23" s="23"/>
      <c r="G23" s="25"/>
      <c r="H23" s="26"/>
      <c r="I23" s="27"/>
      <c r="J23" s="28"/>
      <c r="K23" s="29"/>
      <c r="L23" s="26"/>
      <c r="M23" s="23"/>
      <c r="N23" s="23"/>
      <c r="O23" s="30"/>
      <c r="P23" s="31"/>
      <c r="Q23" s="32"/>
    </row>
    <row r="24" spans="2:17" ht="60" customHeight="1">
      <c r="B24" s="23"/>
      <c r="C24" s="23"/>
      <c r="D24" s="23"/>
      <c r="E24" s="24"/>
      <c r="F24" s="23"/>
      <c r="G24" s="25"/>
      <c r="H24" s="26"/>
      <c r="I24" s="27"/>
      <c r="J24" s="28"/>
      <c r="K24" s="29"/>
      <c r="L24" s="26"/>
      <c r="M24" s="23"/>
      <c r="N24" s="23"/>
      <c r="O24" s="30"/>
      <c r="P24" s="31"/>
      <c r="Q24" s="32"/>
    </row>
    <row r="25" spans="2:17" ht="60" customHeight="1">
      <c r="B25" s="23"/>
      <c r="C25" s="23"/>
      <c r="D25" s="23"/>
      <c r="E25" s="24"/>
      <c r="F25" s="23"/>
      <c r="G25" s="25"/>
      <c r="H25" s="26"/>
      <c r="I25" s="27"/>
      <c r="J25" s="28"/>
      <c r="K25" s="29"/>
      <c r="L25" s="26"/>
      <c r="M25" s="23"/>
      <c r="N25" s="23"/>
      <c r="O25" s="30"/>
      <c r="P25" s="31"/>
      <c r="Q25" s="32"/>
    </row>
    <row r="26" spans="2:17" ht="60" customHeight="1">
      <c r="B26" s="23"/>
      <c r="C26" s="23"/>
      <c r="D26" s="23"/>
      <c r="E26" s="24"/>
      <c r="F26" s="23"/>
      <c r="G26" s="25"/>
      <c r="H26" s="26"/>
      <c r="I26" s="27"/>
      <c r="J26" s="28"/>
      <c r="K26" s="29"/>
      <c r="L26" s="26"/>
      <c r="M26" s="23"/>
      <c r="N26" s="23"/>
      <c r="O26" s="30"/>
      <c r="P26" s="31"/>
      <c r="Q26" s="32"/>
    </row>
    <row r="27" spans="2:17" ht="60" customHeight="1">
      <c r="B27" s="23"/>
      <c r="C27" s="23"/>
      <c r="D27" s="23"/>
      <c r="E27" s="24"/>
      <c r="F27" s="23"/>
      <c r="G27" s="25"/>
      <c r="H27" s="26"/>
      <c r="I27" s="27"/>
      <c r="J27" s="28"/>
      <c r="K27" s="29"/>
      <c r="L27" s="26"/>
      <c r="M27" s="23"/>
      <c r="N27" s="23"/>
      <c r="O27" s="30"/>
      <c r="P27" s="31"/>
      <c r="Q27" s="32"/>
    </row>
    <row r="28" spans="2:17" ht="60" customHeight="1">
      <c r="B28" s="23"/>
      <c r="C28" s="23"/>
      <c r="D28" s="23"/>
      <c r="E28" s="24"/>
      <c r="F28" s="23"/>
      <c r="G28" s="25"/>
      <c r="H28" s="26"/>
      <c r="I28" s="27"/>
      <c r="J28" s="28"/>
      <c r="K28" s="29"/>
      <c r="L28" s="26"/>
      <c r="M28" s="23"/>
      <c r="N28" s="23"/>
      <c r="O28" s="30"/>
      <c r="P28" s="31"/>
      <c r="Q28" s="32"/>
    </row>
    <row r="29" spans="2:17" ht="60" customHeight="1">
      <c r="B29" s="23"/>
      <c r="C29" s="23"/>
      <c r="D29" s="23"/>
      <c r="E29" s="24"/>
      <c r="F29" s="23"/>
      <c r="G29" s="25"/>
      <c r="H29" s="26"/>
      <c r="I29" s="27"/>
      <c r="J29" s="28"/>
      <c r="K29" s="29"/>
      <c r="L29" s="26"/>
      <c r="M29" s="23"/>
      <c r="N29" s="23"/>
      <c r="O29" s="30"/>
      <c r="P29" s="31"/>
      <c r="Q29" s="32"/>
    </row>
    <row r="30" spans="2:17" ht="60" customHeight="1">
      <c r="B30" s="23"/>
      <c r="C30" s="23"/>
      <c r="D30" s="23"/>
      <c r="E30" s="24"/>
      <c r="F30" s="23"/>
      <c r="G30" s="25"/>
      <c r="H30" s="26"/>
      <c r="I30" s="27"/>
      <c r="J30" s="28"/>
      <c r="K30" s="29"/>
      <c r="L30" s="26"/>
      <c r="M30" s="23"/>
      <c r="N30" s="23"/>
      <c r="O30" s="30"/>
      <c r="P30" s="31"/>
      <c r="Q30" s="32"/>
    </row>
    <row r="31" spans="2:17" ht="60" customHeight="1">
      <c r="B31" s="23"/>
      <c r="C31" s="23"/>
      <c r="D31" s="23"/>
      <c r="E31" s="24"/>
      <c r="F31" s="23"/>
      <c r="G31" s="25"/>
      <c r="H31" s="26"/>
      <c r="I31" s="27"/>
      <c r="J31" s="28"/>
      <c r="K31" s="29"/>
      <c r="L31" s="26"/>
      <c r="M31" s="23"/>
      <c r="N31" s="23"/>
      <c r="O31" s="30"/>
      <c r="P31" s="31"/>
      <c r="Q31" s="32"/>
    </row>
    <row r="32" spans="2:17" ht="60" customHeight="1">
      <c r="B32" s="23"/>
      <c r="C32" s="23"/>
      <c r="D32" s="23"/>
      <c r="E32" s="24"/>
      <c r="F32" s="23"/>
      <c r="G32" s="25"/>
      <c r="H32" s="26"/>
      <c r="I32" s="27"/>
      <c r="J32" s="28"/>
      <c r="K32" s="29"/>
      <c r="L32" s="26"/>
      <c r="M32" s="23"/>
      <c r="N32" s="23"/>
      <c r="O32" s="30"/>
      <c r="P32" s="31"/>
      <c r="Q32" s="32"/>
    </row>
    <row r="33" spans="2:17" ht="60" customHeight="1">
      <c r="B33" s="23"/>
      <c r="C33" s="23"/>
      <c r="D33" s="23"/>
      <c r="E33" s="24"/>
      <c r="F33" s="23"/>
      <c r="G33" s="25"/>
      <c r="H33" s="26"/>
      <c r="I33" s="27"/>
      <c r="J33" s="28"/>
      <c r="K33" s="29"/>
      <c r="L33" s="26"/>
      <c r="M33" s="23"/>
      <c r="N33" s="23"/>
      <c r="O33" s="30"/>
      <c r="P33" s="31"/>
      <c r="Q33" s="32"/>
    </row>
    <row r="34" spans="2:17" ht="60" customHeight="1">
      <c r="B34" s="23"/>
      <c r="C34" s="23"/>
      <c r="D34" s="23"/>
      <c r="E34" s="24"/>
      <c r="F34" s="23"/>
      <c r="G34" s="25"/>
      <c r="H34" s="26"/>
      <c r="I34" s="27"/>
      <c r="J34" s="28"/>
      <c r="K34" s="29"/>
      <c r="L34" s="26"/>
      <c r="M34" s="23"/>
      <c r="N34" s="23"/>
      <c r="O34" s="30"/>
      <c r="P34" s="31"/>
      <c r="Q34" s="32"/>
    </row>
    <row r="35" spans="2:17" ht="60" customHeight="1">
      <c r="B35" s="23"/>
      <c r="C35" s="23"/>
      <c r="D35" s="23"/>
      <c r="E35" s="24"/>
      <c r="F35" s="23"/>
      <c r="G35" s="25"/>
      <c r="H35" s="26"/>
      <c r="I35" s="27"/>
      <c r="J35" s="28"/>
      <c r="K35" s="29"/>
      <c r="L35" s="26"/>
      <c r="M35" s="23"/>
      <c r="N35" s="23"/>
      <c r="O35" s="30"/>
      <c r="P35" s="31"/>
      <c r="Q35" s="32"/>
    </row>
    <row r="36" spans="2:17" ht="60" customHeight="1">
      <c r="B36" s="23"/>
      <c r="C36" s="23"/>
      <c r="D36" s="23"/>
      <c r="E36" s="24"/>
      <c r="F36" s="23"/>
      <c r="G36" s="25"/>
      <c r="H36" s="26"/>
      <c r="I36" s="27"/>
      <c r="J36" s="28"/>
      <c r="K36" s="29"/>
      <c r="L36" s="26"/>
      <c r="M36" s="23"/>
      <c r="N36" s="23"/>
      <c r="O36" s="30"/>
      <c r="P36" s="31"/>
      <c r="Q36" s="32"/>
    </row>
    <row r="37" spans="2:17" ht="60" customHeight="1">
      <c r="B37" s="23"/>
      <c r="C37" s="23"/>
      <c r="D37" s="23"/>
      <c r="E37" s="24"/>
      <c r="F37" s="23"/>
      <c r="G37" s="25"/>
      <c r="H37" s="26"/>
      <c r="I37" s="27"/>
      <c r="J37" s="28"/>
      <c r="K37" s="29"/>
      <c r="L37" s="26"/>
      <c r="M37" s="23"/>
      <c r="N37" s="23"/>
      <c r="O37" s="30"/>
      <c r="P37" s="31"/>
      <c r="Q37" s="32"/>
    </row>
    <row r="38" spans="2:17" ht="60" customHeight="1">
      <c r="B38" s="23"/>
      <c r="C38" s="23"/>
      <c r="D38" s="23"/>
      <c r="E38" s="24"/>
      <c r="F38" s="23"/>
      <c r="G38" s="25"/>
      <c r="H38" s="26"/>
      <c r="I38" s="27"/>
      <c r="J38" s="28"/>
      <c r="K38" s="29"/>
      <c r="L38" s="26"/>
      <c r="M38" s="23"/>
      <c r="N38" s="23"/>
      <c r="O38" s="30"/>
      <c r="P38" s="31"/>
      <c r="Q38" s="32"/>
    </row>
    <row r="39" spans="2:17" ht="60" customHeight="1">
      <c r="B39" s="23"/>
      <c r="C39" s="23"/>
      <c r="D39" s="23"/>
      <c r="E39" s="24"/>
      <c r="F39" s="23"/>
      <c r="G39" s="25"/>
      <c r="H39" s="26"/>
      <c r="I39" s="27"/>
      <c r="J39" s="28"/>
      <c r="K39" s="29"/>
      <c r="L39" s="26"/>
      <c r="M39" s="23"/>
      <c r="N39" s="23"/>
      <c r="O39" s="30"/>
      <c r="P39" s="31"/>
      <c r="Q39" s="32"/>
    </row>
    <row r="40" spans="2:17" ht="60" customHeight="1">
      <c r="B40" s="23"/>
      <c r="C40" s="23"/>
      <c r="D40" s="23"/>
      <c r="E40" s="24"/>
      <c r="F40" s="23"/>
      <c r="G40" s="25"/>
      <c r="H40" s="26"/>
      <c r="I40" s="27"/>
      <c r="J40" s="28"/>
      <c r="K40" s="29"/>
      <c r="L40" s="26"/>
      <c r="M40" s="23"/>
      <c r="N40" s="23"/>
      <c r="O40" s="30"/>
      <c r="P40" s="31"/>
      <c r="Q40" s="32"/>
    </row>
    <row r="41" spans="2:17" ht="60" customHeight="1">
      <c r="B41" s="23"/>
      <c r="C41" s="23"/>
      <c r="D41" s="23"/>
      <c r="E41" s="24"/>
      <c r="F41" s="23"/>
      <c r="G41" s="25"/>
      <c r="H41" s="26"/>
      <c r="I41" s="27"/>
      <c r="J41" s="28"/>
      <c r="K41" s="29"/>
      <c r="L41" s="26"/>
      <c r="M41" s="23"/>
      <c r="N41" s="23"/>
      <c r="O41" s="30"/>
      <c r="P41" s="31"/>
      <c r="Q41" s="32"/>
    </row>
    <row r="42" spans="2:17" ht="60" customHeight="1">
      <c r="B42" s="23"/>
      <c r="C42" s="23"/>
      <c r="D42" s="23"/>
      <c r="E42" s="24"/>
      <c r="F42" s="23"/>
      <c r="G42" s="25"/>
      <c r="H42" s="26"/>
      <c r="I42" s="27"/>
      <c r="J42" s="28"/>
      <c r="K42" s="29"/>
      <c r="L42" s="26"/>
      <c r="M42" s="23"/>
      <c r="N42" s="23"/>
      <c r="O42" s="30"/>
      <c r="P42" s="31"/>
      <c r="Q42" s="32"/>
    </row>
    <row r="43" spans="2:17" ht="60" customHeight="1">
      <c r="B43" s="23"/>
      <c r="C43" s="23"/>
      <c r="D43" s="23"/>
      <c r="E43" s="24"/>
      <c r="F43" s="23"/>
      <c r="G43" s="25"/>
      <c r="H43" s="26"/>
      <c r="I43" s="27"/>
      <c r="J43" s="28"/>
      <c r="K43" s="29"/>
      <c r="L43" s="26"/>
      <c r="M43" s="23"/>
      <c r="N43" s="23"/>
      <c r="O43" s="30"/>
      <c r="P43" s="31"/>
      <c r="Q43" s="32"/>
    </row>
    <row r="44" spans="2:17" ht="60" customHeight="1">
      <c r="B44" s="23"/>
      <c r="C44" s="23"/>
      <c r="D44" s="23"/>
      <c r="E44" s="24"/>
      <c r="F44" s="23"/>
      <c r="G44" s="25"/>
      <c r="H44" s="26"/>
      <c r="I44" s="27"/>
      <c r="J44" s="28"/>
      <c r="K44" s="29"/>
      <c r="L44" s="26"/>
      <c r="M44" s="23"/>
      <c r="N44" s="23"/>
      <c r="O44" s="30"/>
      <c r="P44" s="31"/>
      <c r="Q44" s="32"/>
    </row>
    <row r="45" spans="2:17" ht="60" customHeight="1">
      <c r="B45" s="23"/>
      <c r="C45" s="23"/>
      <c r="D45" s="23"/>
      <c r="E45" s="24"/>
      <c r="F45" s="23"/>
      <c r="G45" s="25"/>
      <c r="H45" s="26"/>
      <c r="I45" s="27"/>
      <c r="J45" s="28"/>
      <c r="K45" s="29"/>
      <c r="L45" s="26"/>
      <c r="M45" s="23"/>
      <c r="N45" s="23"/>
      <c r="O45" s="30"/>
      <c r="P45" s="31"/>
      <c r="Q45" s="32"/>
    </row>
    <row r="46" spans="2:17" ht="60" customHeight="1">
      <c r="B46" s="23"/>
      <c r="C46" s="23"/>
      <c r="D46" s="23"/>
      <c r="E46" s="24"/>
      <c r="F46" s="23"/>
      <c r="G46" s="25"/>
      <c r="H46" s="26"/>
      <c r="I46" s="27"/>
      <c r="J46" s="28"/>
      <c r="K46" s="29"/>
      <c r="L46" s="26"/>
      <c r="M46" s="23"/>
      <c r="N46" s="23"/>
      <c r="O46" s="30"/>
      <c r="P46" s="31"/>
      <c r="Q46" s="32"/>
    </row>
    <row r="47" spans="2:17" ht="60" customHeight="1">
      <c r="B47" s="23"/>
      <c r="C47" s="23"/>
      <c r="D47" s="23"/>
      <c r="E47" s="24"/>
      <c r="F47" s="23"/>
      <c r="G47" s="25"/>
      <c r="H47" s="26"/>
      <c r="I47" s="27"/>
      <c r="J47" s="28"/>
      <c r="K47" s="29"/>
      <c r="L47" s="26"/>
      <c r="M47" s="23"/>
      <c r="N47" s="23"/>
      <c r="O47" s="30"/>
      <c r="P47" s="31"/>
      <c r="Q47" s="32"/>
    </row>
    <row r="48" spans="2:17" ht="60" customHeight="1">
      <c r="B48" s="23"/>
      <c r="C48" s="23"/>
      <c r="D48" s="23"/>
      <c r="E48" s="24"/>
      <c r="F48" s="23"/>
      <c r="G48" s="25"/>
      <c r="H48" s="26"/>
      <c r="I48" s="27"/>
      <c r="J48" s="28"/>
      <c r="K48" s="29"/>
      <c r="L48" s="26"/>
      <c r="M48" s="23"/>
      <c r="N48" s="23"/>
      <c r="O48" s="30"/>
      <c r="P48" s="31"/>
      <c r="Q48" s="32"/>
    </row>
    <row r="49" spans="2:17" ht="60" customHeight="1">
      <c r="B49" s="23"/>
      <c r="C49" s="23"/>
      <c r="D49" s="23"/>
      <c r="E49" s="24"/>
      <c r="F49" s="23"/>
      <c r="G49" s="25"/>
      <c r="H49" s="26"/>
      <c r="I49" s="27"/>
      <c r="J49" s="28"/>
      <c r="K49" s="29"/>
      <c r="L49" s="26"/>
      <c r="M49" s="23"/>
      <c r="N49" s="23"/>
      <c r="O49" s="30"/>
      <c r="P49" s="31"/>
      <c r="Q49" s="32"/>
    </row>
    <row r="50" spans="2:17" ht="60" customHeight="1">
      <c r="B50" s="23"/>
      <c r="C50" s="23"/>
      <c r="D50" s="23"/>
      <c r="E50" s="24"/>
      <c r="F50" s="23"/>
      <c r="G50" s="25"/>
      <c r="H50" s="26"/>
      <c r="I50" s="27"/>
      <c r="J50" s="28"/>
      <c r="K50" s="29"/>
      <c r="L50" s="26"/>
      <c r="M50" s="23"/>
      <c r="N50" s="23"/>
      <c r="O50" s="30"/>
      <c r="P50" s="31"/>
      <c r="Q50" s="32"/>
    </row>
    <row r="51" spans="2:17" ht="60" customHeight="1">
      <c r="B51" s="23"/>
      <c r="C51" s="23"/>
      <c r="D51" s="23"/>
      <c r="E51" s="24"/>
      <c r="F51" s="23"/>
      <c r="G51" s="25"/>
      <c r="H51" s="26"/>
      <c r="I51" s="27"/>
      <c r="J51" s="28"/>
      <c r="K51" s="29"/>
      <c r="L51" s="26"/>
      <c r="M51" s="23"/>
      <c r="N51" s="23"/>
      <c r="O51" s="30"/>
      <c r="P51" s="31"/>
      <c r="Q51" s="32"/>
    </row>
    <row r="52" spans="2:17" ht="60" customHeight="1">
      <c r="B52" s="23"/>
      <c r="C52" s="23"/>
      <c r="D52" s="23"/>
      <c r="E52" s="24"/>
      <c r="F52" s="23"/>
      <c r="G52" s="25"/>
      <c r="H52" s="26"/>
      <c r="I52" s="27"/>
      <c r="J52" s="28"/>
      <c r="K52" s="29"/>
      <c r="L52" s="26"/>
      <c r="M52" s="23"/>
      <c r="N52" s="23"/>
      <c r="O52" s="30"/>
      <c r="P52" s="31"/>
      <c r="Q52" s="32"/>
    </row>
    <row r="53" spans="2:17" ht="60" customHeight="1">
      <c r="B53" s="23"/>
      <c r="C53" s="23"/>
      <c r="D53" s="23"/>
      <c r="E53" s="24"/>
      <c r="F53" s="23"/>
      <c r="G53" s="25"/>
      <c r="H53" s="26"/>
      <c r="I53" s="27"/>
      <c r="J53" s="28"/>
      <c r="K53" s="29"/>
      <c r="L53" s="26"/>
      <c r="M53" s="23"/>
      <c r="N53" s="23"/>
      <c r="O53" s="30"/>
      <c r="P53" s="31"/>
      <c r="Q53" s="32"/>
    </row>
    <row r="54" spans="2:17" ht="60" customHeight="1">
      <c r="B54" s="23"/>
      <c r="C54" s="23"/>
      <c r="D54" s="23"/>
      <c r="E54" s="24"/>
      <c r="F54" s="23"/>
      <c r="G54" s="25"/>
      <c r="H54" s="26"/>
      <c r="I54" s="27"/>
      <c r="J54" s="28"/>
      <c r="K54" s="29"/>
      <c r="L54" s="26"/>
      <c r="M54" s="23"/>
      <c r="N54" s="23"/>
      <c r="O54" s="30"/>
      <c r="P54" s="31"/>
      <c r="Q54" s="32"/>
    </row>
    <row r="55" spans="2:17" ht="60" customHeight="1">
      <c r="B55" s="23"/>
      <c r="C55" s="23"/>
      <c r="D55" s="23"/>
      <c r="E55" s="24"/>
      <c r="F55" s="23"/>
      <c r="G55" s="25"/>
      <c r="H55" s="26"/>
      <c r="I55" s="27"/>
      <c r="J55" s="28"/>
      <c r="K55" s="29"/>
      <c r="L55" s="26"/>
      <c r="M55" s="23"/>
      <c r="N55" s="23"/>
      <c r="O55" s="30"/>
      <c r="P55" s="31"/>
      <c r="Q55" s="32"/>
    </row>
    <row r="56" spans="2:17" ht="60" customHeight="1">
      <c r="B56" s="23"/>
      <c r="C56" s="23"/>
      <c r="D56" s="23"/>
      <c r="E56" s="24"/>
      <c r="F56" s="23"/>
      <c r="G56" s="25"/>
      <c r="H56" s="26"/>
      <c r="I56" s="27"/>
      <c r="J56" s="28"/>
      <c r="K56" s="29"/>
      <c r="L56" s="26"/>
      <c r="M56" s="23"/>
      <c r="N56" s="23"/>
      <c r="O56" s="30"/>
      <c r="P56" s="31"/>
      <c r="Q56" s="32"/>
    </row>
    <row r="57" spans="2:17" ht="60" customHeight="1">
      <c r="B57" s="23"/>
      <c r="C57" s="23"/>
      <c r="D57" s="23"/>
      <c r="E57" s="24"/>
      <c r="F57" s="23"/>
      <c r="G57" s="25"/>
      <c r="H57" s="26"/>
      <c r="I57" s="27"/>
      <c r="J57" s="28"/>
      <c r="K57" s="29"/>
      <c r="L57" s="26"/>
      <c r="M57" s="23"/>
      <c r="N57" s="23"/>
      <c r="O57" s="30"/>
      <c r="P57" s="31"/>
      <c r="Q57" s="32"/>
    </row>
    <row r="58" spans="2:17" ht="60" customHeight="1">
      <c r="B58" s="23"/>
      <c r="C58" s="23"/>
      <c r="D58" s="23"/>
      <c r="E58" s="24"/>
      <c r="F58" s="23"/>
      <c r="G58" s="25"/>
      <c r="H58" s="26"/>
      <c r="I58" s="27"/>
      <c r="J58" s="28"/>
      <c r="K58" s="29"/>
      <c r="L58" s="26"/>
      <c r="M58" s="23"/>
      <c r="N58" s="23"/>
      <c r="O58" s="30"/>
      <c r="P58" s="31"/>
      <c r="Q58" s="32"/>
    </row>
    <row r="59" spans="2:17" ht="60" customHeight="1">
      <c r="B59" s="23"/>
      <c r="C59" s="23"/>
      <c r="D59" s="23"/>
      <c r="E59" s="24"/>
      <c r="F59" s="23"/>
      <c r="G59" s="25"/>
      <c r="H59" s="26"/>
      <c r="I59" s="27"/>
      <c r="J59" s="28"/>
      <c r="K59" s="29"/>
      <c r="L59" s="26"/>
      <c r="M59" s="23"/>
      <c r="N59" s="23"/>
      <c r="O59" s="30"/>
      <c r="P59" s="31"/>
      <c r="Q59" s="32"/>
    </row>
    <row r="60" spans="2:17" ht="60" customHeight="1">
      <c r="B60" s="23"/>
      <c r="C60" s="23"/>
      <c r="D60" s="23"/>
      <c r="E60" s="24"/>
      <c r="F60" s="23"/>
      <c r="G60" s="25"/>
      <c r="H60" s="26"/>
      <c r="I60" s="27"/>
      <c r="J60" s="28"/>
      <c r="K60" s="29"/>
      <c r="L60" s="26"/>
      <c r="M60" s="23"/>
      <c r="N60" s="23"/>
      <c r="O60" s="30"/>
      <c r="P60" s="31"/>
      <c r="Q60" s="32"/>
    </row>
    <row r="61" spans="2:17" ht="60" customHeight="1">
      <c r="B61" s="23"/>
      <c r="C61" s="23"/>
      <c r="D61" s="23"/>
      <c r="E61" s="24"/>
      <c r="F61" s="23"/>
      <c r="G61" s="25"/>
      <c r="H61" s="26"/>
      <c r="I61" s="27"/>
      <c r="J61" s="28"/>
      <c r="K61" s="29"/>
      <c r="L61" s="26"/>
      <c r="M61" s="23"/>
      <c r="N61" s="23"/>
      <c r="O61" s="30"/>
      <c r="P61" s="31"/>
      <c r="Q61" s="32"/>
    </row>
    <row r="62" spans="2:17" ht="60" customHeight="1">
      <c r="B62" s="23"/>
      <c r="C62" s="23"/>
      <c r="D62" s="23"/>
      <c r="E62" s="24"/>
      <c r="F62" s="23"/>
      <c r="G62" s="25"/>
      <c r="H62" s="26"/>
      <c r="I62" s="27"/>
      <c r="J62" s="28"/>
      <c r="K62" s="29"/>
      <c r="L62" s="26"/>
      <c r="M62" s="23"/>
      <c r="N62" s="23"/>
      <c r="O62" s="30"/>
      <c r="P62" s="31"/>
      <c r="Q62" s="32"/>
    </row>
    <row r="63" spans="2:17" ht="60" customHeight="1">
      <c r="B63" s="23"/>
      <c r="C63" s="23"/>
      <c r="D63" s="23"/>
      <c r="E63" s="24"/>
      <c r="F63" s="23"/>
      <c r="G63" s="25"/>
      <c r="H63" s="26"/>
      <c r="I63" s="27"/>
      <c r="J63" s="28"/>
      <c r="K63" s="29"/>
      <c r="L63" s="26"/>
      <c r="M63" s="23"/>
      <c r="N63" s="23"/>
      <c r="O63" s="30"/>
      <c r="P63" s="31"/>
      <c r="Q63" s="32"/>
    </row>
    <row r="64" spans="2:17" ht="60" customHeight="1">
      <c r="B64" s="23"/>
      <c r="C64" s="23"/>
      <c r="D64" s="23"/>
      <c r="E64" s="24"/>
      <c r="F64" s="23"/>
      <c r="G64" s="25"/>
      <c r="H64" s="26"/>
      <c r="I64" s="27"/>
      <c r="J64" s="28"/>
      <c r="K64" s="29"/>
      <c r="L64" s="26"/>
      <c r="M64" s="23"/>
      <c r="N64" s="23"/>
      <c r="O64" s="30"/>
      <c r="P64" s="31"/>
      <c r="Q64" s="32"/>
    </row>
    <row r="65" spans="2:17" ht="60" customHeight="1">
      <c r="B65" s="23"/>
      <c r="C65" s="23"/>
      <c r="D65" s="23"/>
      <c r="E65" s="24"/>
      <c r="F65" s="23"/>
      <c r="G65" s="25"/>
      <c r="H65" s="26"/>
      <c r="I65" s="27"/>
      <c r="J65" s="28"/>
      <c r="K65" s="29"/>
      <c r="L65" s="26"/>
      <c r="M65" s="23"/>
      <c r="N65" s="23"/>
      <c r="O65" s="30"/>
      <c r="P65" s="31"/>
      <c r="Q65" s="32"/>
    </row>
    <row r="66" spans="2:17" ht="60" customHeight="1">
      <c r="B66" s="23"/>
      <c r="C66" s="23"/>
      <c r="D66" s="23"/>
      <c r="E66" s="24"/>
      <c r="F66" s="23"/>
      <c r="G66" s="25"/>
      <c r="H66" s="26"/>
      <c r="I66" s="27"/>
      <c r="J66" s="28"/>
      <c r="K66" s="29"/>
      <c r="L66" s="26"/>
      <c r="M66" s="23"/>
      <c r="N66" s="23"/>
      <c r="O66" s="30"/>
      <c r="P66" s="31"/>
      <c r="Q66" s="32"/>
    </row>
    <row r="67" spans="2:17" ht="60" customHeight="1">
      <c r="B67" s="23"/>
      <c r="C67" s="23"/>
      <c r="D67" s="23"/>
      <c r="E67" s="24"/>
      <c r="F67" s="23"/>
      <c r="G67" s="25"/>
      <c r="H67" s="26"/>
      <c r="I67" s="27"/>
      <c r="J67" s="28"/>
      <c r="K67" s="29"/>
      <c r="L67" s="26"/>
      <c r="M67" s="23"/>
      <c r="N67" s="23"/>
      <c r="O67" s="30"/>
      <c r="P67" s="31"/>
      <c r="Q67" s="32"/>
    </row>
    <row r="68" spans="2:17" ht="60" customHeight="1">
      <c r="B68" s="23"/>
      <c r="C68" s="23"/>
      <c r="D68" s="23"/>
      <c r="E68" s="24"/>
      <c r="F68" s="23"/>
      <c r="G68" s="25"/>
      <c r="H68" s="26"/>
      <c r="I68" s="27"/>
      <c r="J68" s="28"/>
      <c r="K68" s="29"/>
      <c r="L68" s="26"/>
      <c r="M68" s="23"/>
      <c r="N68" s="23"/>
      <c r="O68" s="30"/>
      <c r="P68" s="31"/>
      <c r="Q68" s="32"/>
    </row>
    <row r="69" spans="2:17" ht="60" customHeight="1">
      <c r="B69" s="23"/>
      <c r="C69" s="23"/>
      <c r="D69" s="23"/>
      <c r="E69" s="24"/>
      <c r="F69" s="23"/>
      <c r="G69" s="25"/>
      <c r="H69" s="26"/>
      <c r="I69" s="27"/>
      <c r="J69" s="28"/>
      <c r="K69" s="29"/>
      <c r="L69" s="26"/>
      <c r="M69" s="23"/>
      <c r="N69" s="23"/>
      <c r="O69" s="30"/>
      <c r="P69" s="31"/>
      <c r="Q69" s="32"/>
    </row>
    <row r="70" spans="2:17" ht="60" customHeight="1">
      <c r="B70" s="23"/>
      <c r="C70" s="23"/>
      <c r="D70" s="23"/>
      <c r="E70" s="24"/>
      <c r="F70" s="23"/>
      <c r="G70" s="25"/>
      <c r="H70" s="26"/>
      <c r="I70" s="27"/>
      <c r="J70" s="28"/>
      <c r="K70" s="29"/>
      <c r="L70" s="26"/>
      <c r="M70" s="23"/>
      <c r="N70" s="23"/>
      <c r="O70" s="30"/>
      <c r="P70" s="31"/>
      <c r="Q70" s="32"/>
    </row>
    <row r="71" spans="2:17" ht="60" customHeight="1">
      <c r="B71" s="23"/>
      <c r="C71" s="23"/>
      <c r="D71" s="23"/>
      <c r="E71" s="24"/>
      <c r="F71" s="23"/>
      <c r="G71" s="25"/>
      <c r="H71" s="26"/>
      <c r="I71" s="27"/>
      <c r="J71" s="28"/>
      <c r="K71" s="29"/>
      <c r="L71" s="26"/>
      <c r="M71" s="23"/>
      <c r="N71" s="23"/>
      <c r="O71" s="30"/>
      <c r="P71" s="31"/>
      <c r="Q71" s="32"/>
    </row>
    <row r="72" spans="2:17" ht="60" customHeight="1">
      <c r="B72" s="23"/>
      <c r="C72" s="23"/>
      <c r="D72" s="23"/>
      <c r="E72" s="24"/>
      <c r="F72" s="23"/>
      <c r="G72" s="25"/>
      <c r="H72" s="26"/>
      <c r="I72" s="27"/>
      <c r="J72" s="28"/>
      <c r="K72" s="29"/>
      <c r="L72" s="26"/>
      <c r="M72" s="23"/>
      <c r="N72" s="23"/>
      <c r="O72" s="30"/>
      <c r="P72" s="31"/>
      <c r="Q72" s="32"/>
    </row>
    <row r="73" spans="2:17" ht="60" customHeight="1">
      <c r="B73" s="23"/>
      <c r="C73" s="23"/>
      <c r="D73" s="23"/>
      <c r="E73" s="24"/>
      <c r="F73" s="23"/>
      <c r="G73" s="25"/>
      <c r="H73" s="26"/>
      <c r="I73" s="27"/>
      <c r="J73" s="28"/>
      <c r="K73" s="29"/>
      <c r="L73" s="26"/>
      <c r="M73" s="23"/>
      <c r="N73" s="23"/>
      <c r="O73" s="30"/>
      <c r="P73" s="31"/>
      <c r="Q73" s="32"/>
    </row>
    <row r="74" spans="2:17" ht="60" customHeight="1">
      <c r="B74" s="23"/>
      <c r="C74" s="23"/>
      <c r="D74" s="23"/>
      <c r="E74" s="24"/>
      <c r="F74" s="23"/>
      <c r="G74" s="25"/>
      <c r="H74" s="26"/>
      <c r="I74" s="27"/>
      <c r="J74" s="28"/>
      <c r="K74" s="29"/>
      <c r="L74" s="26"/>
      <c r="M74" s="23"/>
      <c r="N74" s="23"/>
      <c r="O74" s="30"/>
      <c r="P74" s="31"/>
      <c r="Q74" s="32"/>
    </row>
    <row r="75" spans="2:17" ht="60" customHeight="1">
      <c r="B75" s="23"/>
      <c r="C75" s="23"/>
      <c r="D75" s="23"/>
      <c r="E75" s="24"/>
      <c r="F75" s="23"/>
      <c r="G75" s="25"/>
      <c r="H75" s="26"/>
      <c r="I75" s="27"/>
      <c r="J75" s="28"/>
      <c r="K75" s="29"/>
      <c r="L75" s="26"/>
      <c r="M75" s="23"/>
      <c r="N75" s="23"/>
      <c r="O75" s="30"/>
      <c r="P75" s="31"/>
      <c r="Q75" s="32"/>
    </row>
    <row r="76" spans="2:17" ht="60" customHeight="1">
      <c r="B76" s="23"/>
      <c r="C76" s="23"/>
      <c r="D76" s="23"/>
      <c r="E76" s="24"/>
      <c r="F76" s="23"/>
      <c r="G76" s="25"/>
      <c r="H76" s="26"/>
      <c r="I76" s="27"/>
      <c r="J76" s="28"/>
      <c r="K76" s="29"/>
      <c r="L76" s="26"/>
      <c r="M76" s="23"/>
      <c r="N76" s="23"/>
      <c r="O76" s="30"/>
      <c r="P76" s="31"/>
      <c r="Q76" s="32"/>
    </row>
    <row r="77" spans="2:17" ht="60" customHeight="1">
      <c r="B77" s="23"/>
      <c r="C77" s="23"/>
      <c r="D77" s="23"/>
      <c r="E77" s="24"/>
      <c r="F77" s="23"/>
      <c r="G77" s="25"/>
      <c r="H77" s="26"/>
      <c r="I77" s="27"/>
      <c r="J77" s="28"/>
      <c r="K77" s="29"/>
      <c r="L77" s="26"/>
      <c r="M77" s="23"/>
      <c r="N77" s="23"/>
      <c r="O77" s="30"/>
      <c r="P77" s="31"/>
      <c r="Q77" s="32"/>
    </row>
    <row r="78" spans="2:17" ht="60" customHeight="1">
      <c r="B78" s="23"/>
      <c r="C78" s="23"/>
      <c r="D78" s="23"/>
      <c r="E78" s="24"/>
      <c r="F78" s="23"/>
      <c r="G78" s="25"/>
      <c r="H78" s="26"/>
      <c r="I78" s="27"/>
      <c r="J78" s="28"/>
      <c r="K78" s="29"/>
      <c r="L78" s="26"/>
      <c r="M78" s="23"/>
      <c r="N78" s="23"/>
      <c r="O78" s="30"/>
      <c r="P78" s="31"/>
      <c r="Q78" s="32"/>
    </row>
    <row r="79" spans="2:17" ht="60" customHeight="1">
      <c r="B79" s="23"/>
      <c r="C79" s="23"/>
      <c r="D79" s="23"/>
      <c r="E79" s="24"/>
      <c r="F79" s="23"/>
      <c r="G79" s="25"/>
      <c r="H79" s="26"/>
      <c r="I79" s="27"/>
      <c r="J79" s="28"/>
      <c r="K79" s="29"/>
      <c r="L79" s="26"/>
      <c r="M79" s="23"/>
      <c r="N79" s="23"/>
      <c r="O79" s="30"/>
      <c r="P79" s="31"/>
      <c r="Q79" s="32"/>
    </row>
    <row r="80" spans="2:17" ht="60" customHeight="1">
      <c r="B80" s="23"/>
      <c r="C80" s="23"/>
      <c r="D80" s="23"/>
      <c r="E80" s="24"/>
      <c r="F80" s="23"/>
      <c r="G80" s="25"/>
      <c r="H80" s="26"/>
      <c r="I80" s="27"/>
      <c r="J80" s="28"/>
      <c r="K80" s="29"/>
      <c r="L80" s="26"/>
      <c r="M80" s="23"/>
      <c r="N80" s="23"/>
      <c r="O80" s="30"/>
      <c r="P80" s="31"/>
      <c r="Q80" s="32"/>
    </row>
    <row r="81" spans="2:17" ht="60" customHeight="1">
      <c r="B81" s="23"/>
      <c r="C81" s="23"/>
      <c r="D81" s="23"/>
      <c r="E81" s="24"/>
      <c r="F81" s="23"/>
      <c r="G81" s="25"/>
      <c r="H81" s="26"/>
      <c r="I81" s="27"/>
      <c r="J81" s="28"/>
      <c r="K81" s="29"/>
      <c r="L81" s="26"/>
      <c r="M81" s="23"/>
      <c r="N81" s="23"/>
      <c r="O81" s="30"/>
      <c r="P81" s="31"/>
      <c r="Q81" s="32"/>
    </row>
    <row r="82" spans="2:17" ht="60" customHeight="1">
      <c r="B82" s="23"/>
      <c r="C82" s="23"/>
      <c r="D82" s="23"/>
      <c r="E82" s="24"/>
      <c r="F82" s="23"/>
      <c r="G82" s="25"/>
      <c r="H82" s="26"/>
      <c r="I82" s="27"/>
      <c r="J82" s="28"/>
      <c r="K82" s="29"/>
      <c r="L82" s="26"/>
      <c r="M82" s="23"/>
      <c r="N82" s="23"/>
      <c r="O82" s="30"/>
      <c r="P82" s="31"/>
      <c r="Q82" s="32"/>
    </row>
    <row r="83" spans="2:17" ht="60" customHeight="1">
      <c r="B83" s="23"/>
      <c r="C83" s="23"/>
      <c r="D83" s="23"/>
      <c r="E83" s="24"/>
      <c r="F83" s="23"/>
      <c r="G83" s="25"/>
      <c r="H83" s="26"/>
      <c r="I83" s="27"/>
      <c r="J83" s="28"/>
      <c r="K83" s="29"/>
      <c r="L83" s="26"/>
      <c r="M83" s="23"/>
      <c r="N83" s="23"/>
      <c r="O83" s="30"/>
      <c r="P83" s="31"/>
      <c r="Q83" s="32"/>
    </row>
    <row r="84" spans="2:17" ht="60" customHeight="1">
      <c r="B84" s="23"/>
      <c r="C84" s="23"/>
      <c r="D84" s="23"/>
      <c r="E84" s="24"/>
      <c r="F84" s="23"/>
      <c r="G84" s="25"/>
      <c r="H84" s="26"/>
      <c r="I84" s="27"/>
      <c r="J84" s="28"/>
      <c r="K84" s="29"/>
      <c r="L84" s="26"/>
      <c r="M84" s="23"/>
      <c r="N84" s="23"/>
      <c r="O84" s="30"/>
      <c r="P84" s="31"/>
      <c r="Q84" s="32"/>
    </row>
    <row r="85" spans="2:17" ht="60" customHeight="1">
      <c r="B85" s="23"/>
      <c r="C85" s="23"/>
      <c r="D85" s="23"/>
      <c r="E85" s="24"/>
      <c r="F85" s="23"/>
      <c r="G85" s="25"/>
      <c r="H85" s="26"/>
      <c r="I85" s="27"/>
      <c r="J85" s="28"/>
      <c r="K85" s="29"/>
      <c r="L85" s="26"/>
      <c r="M85" s="23"/>
      <c r="N85" s="23"/>
      <c r="O85" s="30"/>
      <c r="P85" s="31"/>
      <c r="Q85" s="32"/>
    </row>
    <row r="86" spans="2:17" ht="60" customHeight="1">
      <c r="B86" s="23"/>
      <c r="C86" s="23"/>
      <c r="D86" s="23"/>
      <c r="E86" s="24"/>
      <c r="F86" s="23"/>
      <c r="G86" s="25"/>
      <c r="H86" s="26"/>
      <c r="I86" s="27"/>
      <c r="J86" s="28"/>
      <c r="K86" s="29"/>
      <c r="L86" s="26"/>
      <c r="M86" s="23"/>
      <c r="N86" s="23"/>
      <c r="O86" s="30"/>
      <c r="P86" s="31"/>
      <c r="Q86" s="32"/>
    </row>
    <row r="87" spans="2:17" ht="60" customHeight="1">
      <c r="B87" s="23"/>
      <c r="C87" s="23"/>
      <c r="D87" s="23"/>
      <c r="E87" s="24"/>
      <c r="F87" s="23"/>
      <c r="G87" s="25"/>
      <c r="H87" s="26"/>
      <c r="I87" s="27"/>
      <c r="J87" s="28"/>
      <c r="K87" s="29"/>
      <c r="L87" s="26"/>
      <c r="M87" s="23"/>
      <c r="N87" s="23"/>
      <c r="O87" s="30"/>
      <c r="P87" s="31"/>
      <c r="Q87" s="32"/>
    </row>
    <row r="88" spans="2:17" ht="60" customHeight="1">
      <c r="B88" s="23"/>
      <c r="C88" s="23"/>
      <c r="D88" s="23"/>
      <c r="E88" s="24"/>
      <c r="F88" s="23"/>
      <c r="G88" s="25"/>
      <c r="H88" s="26"/>
      <c r="I88" s="27"/>
      <c r="J88" s="28"/>
      <c r="K88" s="29"/>
      <c r="L88" s="26"/>
      <c r="M88" s="23"/>
      <c r="N88" s="23"/>
      <c r="O88" s="30"/>
      <c r="P88" s="31"/>
      <c r="Q88" s="32"/>
    </row>
    <row r="89" spans="2:17" ht="60" customHeight="1">
      <c r="B89" s="23"/>
      <c r="C89" s="23"/>
      <c r="D89" s="23"/>
      <c r="E89" s="24"/>
      <c r="F89" s="23"/>
      <c r="G89" s="25"/>
      <c r="H89" s="26"/>
      <c r="I89" s="27"/>
      <c r="J89" s="28"/>
      <c r="K89" s="29"/>
      <c r="L89" s="26"/>
      <c r="M89" s="23"/>
      <c r="N89" s="23"/>
      <c r="O89" s="30"/>
      <c r="P89" s="31"/>
      <c r="Q89" s="32"/>
    </row>
    <row r="90" spans="2:17" ht="60" customHeight="1">
      <c r="B90" s="23"/>
      <c r="C90" s="23"/>
      <c r="D90" s="23"/>
      <c r="E90" s="24"/>
      <c r="F90" s="23"/>
      <c r="G90" s="25"/>
      <c r="H90" s="26"/>
      <c r="I90" s="27"/>
      <c r="J90" s="28"/>
      <c r="K90" s="29"/>
      <c r="L90" s="26"/>
      <c r="M90" s="23"/>
      <c r="N90" s="23"/>
      <c r="O90" s="30"/>
      <c r="P90" s="31"/>
      <c r="Q90" s="32"/>
    </row>
    <row r="91" spans="2:17" ht="60" customHeight="1">
      <c r="B91" s="23"/>
      <c r="C91" s="23"/>
      <c r="D91" s="23"/>
      <c r="E91" s="24"/>
      <c r="F91" s="23"/>
      <c r="G91" s="25"/>
      <c r="H91" s="26"/>
      <c r="I91" s="27"/>
      <c r="J91" s="28"/>
      <c r="K91" s="29"/>
      <c r="L91" s="26"/>
      <c r="M91" s="23"/>
      <c r="N91" s="23"/>
      <c r="O91" s="30"/>
      <c r="P91" s="31"/>
      <c r="Q91" s="32"/>
    </row>
    <row r="92" spans="2:17" ht="60" customHeight="1">
      <c r="B92" s="23"/>
      <c r="C92" s="23"/>
      <c r="D92" s="23"/>
      <c r="E92" s="24"/>
      <c r="F92" s="23"/>
      <c r="G92" s="25"/>
      <c r="H92" s="26"/>
      <c r="I92" s="27"/>
      <c r="J92" s="28"/>
      <c r="K92" s="29"/>
      <c r="L92" s="26"/>
      <c r="M92" s="23"/>
      <c r="N92" s="23"/>
      <c r="O92" s="30"/>
      <c r="P92" s="31"/>
      <c r="Q92" s="32"/>
    </row>
    <row r="93" spans="2:17" ht="60" customHeight="1">
      <c r="B93" s="23"/>
      <c r="C93" s="23"/>
      <c r="D93" s="23"/>
      <c r="E93" s="24"/>
      <c r="F93" s="23"/>
      <c r="G93" s="25"/>
      <c r="H93" s="26"/>
      <c r="I93" s="27"/>
      <c r="J93" s="28"/>
      <c r="K93" s="29"/>
      <c r="L93" s="37"/>
      <c r="M93" s="23"/>
      <c r="N93" s="23"/>
      <c r="O93" s="30"/>
      <c r="P93" s="31"/>
      <c r="Q93" s="32"/>
    </row>
    <row r="94" spans="2:17" ht="60" customHeight="1">
      <c r="B94" s="23"/>
      <c r="C94" s="23"/>
      <c r="D94" s="23"/>
      <c r="E94" s="24"/>
      <c r="F94" s="23"/>
      <c r="G94" s="25"/>
      <c r="H94" s="26"/>
      <c r="I94" s="27"/>
      <c r="J94" s="28"/>
      <c r="K94" s="29"/>
      <c r="L94" s="26"/>
      <c r="M94" s="23"/>
      <c r="N94" s="23"/>
      <c r="O94" s="30"/>
      <c r="P94" s="31"/>
      <c r="Q94" s="32"/>
    </row>
    <row r="95" spans="2:17" ht="60" customHeight="1">
      <c r="B95" s="23"/>
      <c r="C95" s="23"/>
      <c r="D95" s="23"/>
      <c r="E95" s="24"/>
      <c r="F95" s="23"/>
      <c r="G95" s="25"/>
      <c r="H95" s="26"/>
      <c r="I95" s="27"/>
      <c r="J95" s="28"/>
      <c r="K95" s="29"/>
      <c r="L95" s="26"/>
      <c r="M95" s="23"/>
      <c r="N95" s="23"/>
      <c r="O95" s="30"/>
      <c r="P95" s="31"/>
      <c r="Q95" s="32"/>
    </row>
    <row r="96" spans="2:17" ht="60" customHeight="1">
      <c r="B96" s="23"/>
      <c r="C96" s="23"/>
      <c r="D96" s="23"/>
      <c r="E96" s="24"/>
      <c r="F96" s="23"/>
      <c r="G96" s="25"/>
      <c r="H96" s="26"/>
      <c r="I96" s="27"/>
      <c r="J96" s="28"/>
      <c r="K96" s="29"/>
      <c r="L96" s="26"/>
      <c r="M96" s="23"/>
      <c r="N96" s="23"/>
      <c r="O96" s="30"/>
      <c r="P96" s="31"/>
      <c r="Q96" s="32"/>
    </row>
    <row r="97" spans="2:17" ht="60" customHeight="1">
      <c r="B97" s="23"/>
      <c r="C97" s="23"/>
      <c r="D97" s="23"/>
      <c r="E97" s="24"/>
      <c r="F97" s="23"/>
      <c r="G97" s="25"/>
      <c r="H97" s="26"/>
      <c r="I97" s="27"/>
      <c r="J97" s="28"/>
      <c r="K97" s="29"/>
      <c r="L97" s="26"/>
      <c r="M97" s="23"/>
      <c r="N97" s="23"/>
      <c r="O97" s="30"/>
      <c r="P97" s="31"/>
      <c r="Q97" s="32"/>
    </row>
    <row r="98" spans="2:17" ht="60" customHeight="1">
      <c r="B98" s="23"/>
      <c r="C98" s="23"/>
      <c r="D98" s="23"/>
      <c r="E98" s="24"/>
      <c r="F98" s="23"/>
      <c r="G98" s="25"/>
      <c r="H98" s="26"/>
      <c r="I98" s="27"/>
      <c r="J98" s="28"/>
      <c r="K98" s="29"/>
      <c r="L98" s="26"/>
      <c r="M98" s="23"/>
      <c r="N98" s="23"/>
      <c r="O98" s="30"/>
      <c r="P98" s="31"/>
      <c r="Q98" s="32"/>
    </row>
    <row r="99" spans="2:17" ht="60" customHeight="1">
      <c r="B99" s="23"/>
      <c r="C99" s="23"/>
      <c r="D99" s="23"/>
      <c r="E99" s="24"/>
      <c r="F99" s="23"/>
      <c r="G99" s="25"/>
      <c r="H99" s="26"/>
      <c r="I99" s="27"/>
      <c r="J99" s="28"/>
      <c r="K99" s="29"/>
      <c r="L99" s="26"/>
      <c r="M99" s="23"/>
      <c r="N99" s="23"/>
      <c r="O99" s="30"/>
      <c r="P99" s="31"/>
      <c r="Q99" s="32"/>
    </row>
    <row r="100" spans="2:17" ht="60" customHeight="1">
      <c r="B100" s="23"/>
      <c r="C100" s="23"/>
      <c r="D100" s="23"/>
      <c r="E100" s="24"/>
      <c r="F100" s="23"/>
      <c r="G100" s="25"/>
      <c r="H100" s="26"/>
      <c r="I100" s="27"/>
      <c r="J100" s="28"/>
      <c r="K100" s="29"/>
      <c r="L100" s="26"/>
      <c r="M100" s="23"/>
      <c r="N100" s="23"/>
      <c r="O100" s="30"/>
      <c r="P100" s="31"/>
      <c r="Q100" s="32"/>
    </row>
    <row r="101" spans="2:17" ht="60" customHeight="1">
      <c r="B101" s="23"/>
      <c r="C101" s="23"/>
      <c r="D101" s="23"/>
      <c r="E101" s="24"/>
      <c r="F101" s="23"/>
      <c r="G101" s="25"/>
      <c r="H101" s="26"/>
      <c r="I101" s="27"/>
      <c r="J101" s="28"/>
      <c r="K101" s="29"/>
      <c r="L101" s="26"/>
      <c r="M101" s="23"/>
      <c r="N101" s="23"/>
      <c r="O101" s="30"/>
      <c r="P101" s="31"/>
      <c r="Q101" s="32"/>
    </row>
    <row r="102" spans="2:17" ht="60" customHeight="1">
      <c r="B102" s="23"/>
      <c r="C102" s="23"/>
      <c r="D102" s="23"/>
      <c r="E102" s="24"/>
      <c r="F102" s="23"/>
      <c r="G102" s="25"/>
      <c r="H102" s="26"/>
      <c r="I102" s="27"/>
      <c r="J102" s="28"/>
      <c r="K102" s="29"/>
      <c r="L102" s="26"/>
      <c r="M102" s="23"/>
      <c r="N102" s="23"/>
      <c r="O102" s="30"/>
      <c r="P102" s="31"/>
      <c r="Q102" s="32"/>
    </row>
    <row r="103" spans="2:17" ht="60" customHeight="1">
      <c r="B103" s="23"/>
      <c r="C103" s="23"/>
      <c r="D103" s="23"/>
      <c r="E103" s="24"/>
      <c r="F103" s="23"/>
      <c r="G103" s="25"/>
      <c r="H103" s="26"/>
      <c r="I103" s="27"/>
      <c r="J103" s="28"/>
      <c r="K103" s="29"/>
      <c r="L103" s="26"/>
      <c r="M103" s="23"/>
      <c r="N103" s="23"/>
      <c r="O103" s="30"/>
      <c r="P103" s="31"/>
      <c r="Q103" s="32"/>
    </row>
    <row r="104" spans="2:17" ht="60" customHeight="1">
      <c r="B104" s="23"/>
      <c r="C104" s="23"/>
      <c r="D104" s="23"/>
      <c r="E104" s="24"/>
      <c r="F104" s="23"/>
      <c r="G104" s="25"/>
      <c r="H104" s="26"/>
      <c r="I104" s="27"/>
      <c r="J104" s="28"/>
      <c r="K104" s="29"/>
      <c r="L104" s="26"/>
      <c r="M104" s="23"/>
      <c r="N104" s="23"/>
      <c r="O104" s="30"/>
      <c r="P104" s="31"/>
      <c r="Q104" s="32"/>
    </row>
    <row r="105" spans="2:17" ht="60" customHeight="1">
      <c r="B105" s="23"/>
      <c r="C105" s="23"/>
      <c r="D105" s="23"/>
      <c r="E105" s="24"/>
      <c r="F105" s="23"/>
      <c r="G105" s="25"/>
      <c r="H105" s="26"/>
      <c r="I105" s="27"/>
      <c r="J105" s="28"/>
      <c r="K105" s="29"/>
      <c r="L105" s="26"/>
      <c r="M105" s="23"/>
      <c r="N105" s="23"/>
      <c r="O105" s="30"/>
      <c r="P105" s="31"/>
      <c r="Q105" s="32"/>
    </row>
    <row r="106" spans="2:17" ht="60" customHeight="1">
      <c r="B106" s="23"/>
      <c r="C106" s="23"/>
      <c r="D106" s="23"/>
      <c r="E106" s="24"/>
      <c r="F106" s="23"/>
      <c r="G106" s="25"/>
      <c r="H106" s="26"/>
      <c r="I106" s="27"/>
      <c r="J106" s="28"/>
      <c r="K106" s="29"/>
      <c r="L106" s="26"/>
      <c r="M106" s="23"/>
      <c r="N106" s="23"/>
      <c r="O106" s="30"/>
      <c r="P106" s="31"/>
      <c r="Q106" s="32"/>
    </row>
    <row r="107" spans="2:17" ht="60" customHeight="1">
      <c r="B107" s="23"/>
      <c r="C107" s="23"/>
      <c r="D107" s="23"/>
      <c r="E107" s="24"/>
      <c r="F107" s="23"/>
      <c r="G107" s="25"/>
      <c r="H107" s="26"/>
      <c r="I107" s="27"/>
      <c r="J107" s="28"/>
      <c r="K107" s="29"/>
      <c r="L107" s="26"/>
      <c r="M107" s="23"/>
      <c r="N107" s="23"/>
      <c r="O107" s="30"/>
      <c r="P107" s="31"/>
      <c r="Q107" s="32"/>
    </row>
    <row r="108" spans="2:17" ht="60" customHeight="1">
      <c r="B108" s="23"/>
      <c r="C108" s="23"/>
      <c r="D108" s="23"/>
      <c r="E108" s="24"/>
      <c r="F108" s="23"/>
      <c r="G108" s="25"/>
      <c r="H108" s="26"/>
      <c r="I108" s="27"/>
      <c r="J108" s="28"/>
      <c r="K108" s="29"/>
      <c r="L108" s="26"/>
      <c r="M108" s="23"/>
      <c r="N108" s="23"/>
      <c r="O108" s="30"/>
      <c r="P108" s="31"/>
      <c r="Q108" s="32"/>
    </row>
    <row r="109" spans="2:17" ht="60" customHeight="1">
      <c r="B109" s="23"/>
      <c r="C109" s="23"/>
      <c r="D109" s="23"/>
      <c r="E109" s="24"/>
      <c r="F109" s="23"/>
      <c r="G109" s="25"/>
      <c r="H109" s="26"/>
      <c r="I109" s="27"/>
      <c r="J109" s="28"/>
      <c r="K109" s="29"/>
      <c r="L109" s="26"/>
      <c r="M109" s="23"/>
      <c r="N109" s="23"/>
      <c r="O109" s="30"/>
      <c r="P109" s="31"/>
      <c r="Q109" s="32"/>
    </row>
    <row r="110" spans="2:17" ht="60" customHeight="1">
      <c r="B110" s="23"/>
      <c r="C110" s="23"/>
      <c r="D110" s="23"/>
      <c r="E110" s="24"/>
      <c r="F110" s="23"/>
      <c r="G110" s="25"/>
      <c r="H110" s="26"/>
      <c r="I110" s="27"/>
      <c r="J110" s="28"/>
      <c r="K110" s="29"/>
      <c r="L110" s="26"/>
      <c r="M110" s="23"/>
      <c r="N110" s="23"/>
      <c r="O110" s="30"/>
      <c r="P110" s="31"/>
      <c r="Q110" s="32"/>
    </row>
    <row r="111" spans="2:17" ht="60" customHeight="1">
      <c r="B111" s="23"/>
      <c r="C111" s="23"/>
      <c r="D111" s="23"/>
      <c r="E111" s="24"/>
      <c r="F111" s="23"/>
      <c r="G111" s="25"/>
      <c r="H111" s="26"/>
      <c r="I111" s="27"/>
      <c r="J111" s="28"/>
      <c r="K111" s="29"/>
      <c r="L111" s="26"/>
      <c r="M111" s="23"/>
      <c r="N111" s="23"/>
      <c r="O111" s="30"/>
      <c r="P111" s="31"/>
      <c r="Q111" s="32"/>
    </row>
    <row r="112" spans="2:17" ht="60" customHeight="1">
      <c r="B112" s="23"/>
      <c r="C112" s="23"/>
      <c r="D112" s="23"/>
      <c r="E112" s="24"/>
      <c r="F112" s="23"/>
      <c r="G112" s="25"/>
      <c r="H112" s="26"/>
      <c r="I112" s="27"/>
      <c r="J112" s="28"/>
      <c r="K112" s="29"/>
      <c r="L112" s="26"/>
      <c r="M112" s="23"/>
      <c r="N112" s="23"/>
      <c r="O112" s="30"/>
      <c r="P112" s="31"/>
      <c r="Q112" s="32"/>
    </row>
    <row r="113" spans="2:17" ht="60" customHeight="1">
      <c r="B113" s="23"/>
      <c r="C113" s="23"/>
      <c r="D113" s="23"/>
      <c r="E113" s="24"/>
      <c r="F113" s="23"/>
      <c r="G113" s="25"/>
      <c r="H113" s="26"/>
      <c r="I113" s="27"/>
      <c r="J113" s="28"/>
      <c r="K113" s="29"/>
      <c r="L113" s="26"/>
      <c r="M113" s="23"/>
      <c r="N113" s="23"/>
      <c r="O113" s="30"/>
      <c r="P113" s="31"/>
      <c r="Q113" s="32"/>
    </row>
    <row r="114" spans="2:17" ht="60" customHeight="1">
      <c r="B114" s="23"/>
      <c r="C114" s="23"/>
      <c r="D114" s="23"/>
      <c r="E114" s="24"/>
      <c r="F114" s="23"/>
      <c r="G114" s="25"/>
      <c r="H114" s="26"/>
      <c r="I114" s="27"/>
      <c r="J114" s="28"/>
      <c r="K114" s="29"/>
      <c r="L114" s="26"/>
      <c r="M114" s="23"/>
      <c r="N114" s="23"/>
      <c r="O114" s="30"/>
      <c r="P114" s="31"/>
      <c r="Q114" s="32"/>
    </row>
    <row r="115" spans="2:17" ht="60" customHeight="1">
      <c r="B115" s="23"/>
      <c r="C115" s="23"/>
      <c r="D115" s="23"/>
      <c r="E115" s="24"/>
      <c r="F115" s="23"/>
      <c r="G115" s="25"/>
      <c r="H115" s="26"/>
      <c r="I115" s="27"/>
      <c r="J115" s="28"/>
      <c r="K115" s="29"/>
      <c r="L115" s="26"/>
      <c r="M115" s="23"/>
      <c r="N115" s="23"/>
      <c r="O115" s="30"/>
      <c r="P115" s="31"/>
      <c r="Q115" s="32"/>
    </row>
    <row r="116" spans="2:17" ht="60" customHeight="1">
      <c r="B116" s="23"/>
      <c r="C116" s="23"/>
      <c r="D116" s="23"/>
      <c r="E116" s="24"/>
      <c r="F116" s="23"/>
      <c r="G116" s="25"/>
      <c r="H116" s="26"/>
      <c r="I116" s="27"/>
      <c r="J116" s="28"/>
      <c r="K116" s="29"/>
      <c r="L116" s="26"/>
      <c r="M116" s="23"/>
      <c r="N116" s="23"/>
      <c r="O116" s="30"/>
      <c r="P116" s="31"/>
      <c r="Q116" s="32"/>
    </row>
    <row r="117" spans="2:17" ht="60" customHeight="1">
      <c r="B117" s="23"/>
      <c r="C117" s="23"/>
      <c r="D117" s="23"/>
      <c r="E117" s="24"/>
      <c r="F117" s="23"/>
      <c r="G117" s="25"/>
      <c r="H117" s="26"/>
      <c r="I117" s="27"/>
      <c r="J117" s="28"/>
      <c r="K117" s="29"/>
      <c r="L117" s="26"/>
      <c r="M117" s="23"/>
      <c r="N117" s="23"/>
      <c r="O117" s="30"/>
      <c r="P117" s="31"/>
      <c r="Q117" s="32"/>
    </row>
    <row r="118" spans="2:17" ht="60" customHeight="1">
      <c r="B118" s="23"/>
      <c r="C118" s="23"/>
      <c r="D118" s="23"/>
      <c r="E118" s="24"/>
      <c r="F118" s="23"/>
      <c r="G118" s="25"/>
      <c r="H118" s="26"/>
      <c r="I118" s="27"/>
      <c r="J118" s="28"/>
      <c r="K118" s="29"/>
      <c r="L118" s="26"/>
      <c r="M118" s="23"/>
      <c r="N118" s="23"/>
      <c r="O118" s="30"/>
      <c r="P118" s="31"/>
      <c r="Q118" s="32"/>
    </row>
    <row r="119" spans="2:17" ht="60" customHeight="1">
      <c r="B119" s="23"/>
      <c r="C119" s="23"/>
      <c r="D119" s="23"/>
      <c r="E119" s="24"/>
      <c r="F119" s="23"/>
      <c r="G119" s="25"/>
      <c r="H119" s="26"/>
      <c r="I119" s="27"/>
      <c r="J119" s="28"/>
      <c r="K119" s="29"/>
      <c r="L119" s="26"/>
      <c r="M119" s="23"/>
      <c r="N119" s="23"/>
      <c r="O119" s="30"/>
      <c r="P119" s="31"/>
      <c r="Q119" s="32"/>
    </row>
    <row r="120" spans="2:17" ht="60" customHeight="1">
      <c r="B120" s="23"/>
      <c r="C120" s="23"/>
      <c r="D120" s="23"/>
      <c r="E120" s="24"/>
      <c r="F120" s="23"/>
      <c r="G120" s="25"/>
      <c r="H120" s="26"/>
      <c r="I120" s="27"/>
      <c r="J120" s="28"/>
      <c r="K120" s="29"/>
      <c r="L120" s="26"/>
      <c r="M120" s="23"/>
      <c r="N120" s="23"/>
      <c r="O120" s="30"/>
      <c r="P120" s="31"/>
      <c r="Q120" s="32"/>
    </row>
    <row r="121" spans="2:17" ht="60" customHeight="1">
      <c r="B121" s="23"/>
      <c r="C121" s="23"/>
      <c r="D121" s="23"/>
      <c r="E121" s="24"/>
      <c r="F121" s="23"/>
      <c r="G121" s="25"/>
      <c r="H121" s="26"/>
      <c r="I121" s="27"/>
      <c r="J121" s="28"/>
      <c r="K121" s="29"/>
      <c r="L121" s="26"/>
      <c r="M121" s="23"/>
      <c r="N121" s="23"/>
      <c r="O121" s="30"/>
      <c r="P121" s="31"/>
      <c r="Q121" s="32"/>
    </row>
    <row r="122" spans="2:17" ht="60" customHeight="1">
      <c r="B122" s="23"/>
      <c r="C122" s="23"/>
      <c r="D122" s="23"/>
      <c r="E122" s="24"/>
      <c r="F122" s="23"/>
      <c r="G122" s="25"/>
      <c r="H122" s="26"/>
      <c r="I122" s="27"/>
      <c r="J122" s="28"/>
      <c r="K122" s="29"/>
      <c r="L122" s="26"/>
      <c r="M122" s="23"/>
      <c r="N122" s="23"/>
      <c r="O122" s="30"/>
      <c r="P122" s="31"/>
      <c r="Q122" s="32"/>
    </row>
    <row r="123" spans="2:17" ht="60" customHeight="1">
      <c r="B123" s="23"/>
      <c r="C123" s="23"/>
      <c r="D123" s="23"/>
      <c r="E123" s="24"/>
      <c r="F123" s="23"/>
      <c r="G123" s="25"/>
      <c r="H123" s="26"/>
      <c r="I123" s="27"/>
      <c r="J123" s="28"/>
      <c r="K123" s="29"/>
      <c r="L123" s="26"/>
      <c r="M123" s="23"/>
      <c r="N123" s="23"/>
      <c r="O123" s="30"/>
      <c r="P123" s="31"/>
      <c r="Q123" s="32"/>
    </row>
    <row r="124" spans="2:17" ht="60" customHeight="1">
      <c r="B124" s="23"/>
      <c r="C124" s="23"/>
      <c r="D124" s="23"/>
      <c r="E124" s="24"/>
      <c r="F124" s="23"/>
      <c r="G124" s="25"/>
      <c r="H124" s="26"/>
      <c r="I124" s="27"/>
      <c r="J124" s="28"/>
      <c r="K124" s="29"/>
      <c r="L124" s="26"/>
      <c r="M124" s="23"/>
      <c r="N124" s="23"/>
      <c r="O124" s="30"/>
      <c r="P124" s="31"/>
      <c r="Q124" s="32"/>
    </row>
    <row r="125" spans="2:17" ht="60" customHeight="1">
      <c r="B125" s="23"/>
      <c r="C125" s="23"/>
      <c r="D125" s="23"/>
      <c r="E125" s="24"/>
      <c r="F125" s="23"/>
      <c r="G125" s="25"/>
      <c r="H125" s="26"/>
      <c r="I125" s="27"/>
      <c r="J125" s="28"/>
      <c r="K125" s="29"/>
      <c r="L125" s="26"/>
      <c r="M125" s="23"/>
      <c r="N125" s="23"/>
      <c r="O125" s="30"/>
      <c r="P125" s="31"/>
      <c r="Q125" s="32"/>
    </row>
    <row r="126" spans="2:17" ht="60" customHeight="1">
      <c r="B126" s="23"/>
      <c r="C126" s="23"/>
      <c r="D126" s="23"/>
      <c r="E126" s="24"/>
      <c r="F126" s="23"/>
      <c r="G126" s="25"/>
      <c r="H126" s="26"/>
      <c r="I126" s="27"/>
      <c r="J126" s="28"/>
      <c r="K126" s="29"/>
      <c r="L126" s="26"/>
      <c r="M126" s="23"/>
      <c r="N126" s="23"/>
      <c r="O126" s="30"/>
      <c r="P126" s="31"/>
      <c r="Q126" s="32"/>
    </row>
    <row r="127" spans="2:17" ht="60" customHeight="1">
      <c r="B127" s="23"/>
      <c r="C127" s="23"/>
      <c r="D127" s="23"/>
      <c r="E127" s="24"/>
      <c r="F127" s="23"/>
      <c r="G127" s="25"/>
      <c r="H127" s="26"/>
      <c r="I127" s="27"/>
      <c r="J127" s="38"/>
      <c r="K127" s="29"/>
      <c r="L127" s="26"/>
      <c r="M127" s="23"/>
      <c r="N127" s="23"/>
      <c r="O127" s="30"/>
      <c r="P127" s="31"/>
      <c r="Q127" s="32"/>
    </row>
    <row r="128" spans="2:17" ht="60" customHeight="1">
      <c r="B128" s="23"/>
      <c r="C128" s="23"/>
      <c r="D128" s="23"/>
      <c r="E128" s="24"/>
      <c r="F128" s="23"/>
      <c r="G128" s="25"/>
      <c r="H128" s="26"/>
      <c r="I128" s="27"/>
      <c r="J128" s="28"/>
      <c r="K128" s="29"/>
      <c r="L128" s="26"/>
      <c r="M128" s="23"/>
      <c r="N128" s="23"/>
      <c r="O128" s="30"/>
      <c r="P128" s="31"/>
      <c r="Q128" s="32"/>
    </row>
    <row r="129" spans="1:1023 1025:2047 2049:3071 3073:4095 4097:5119 5121:6143 6145:7167 7169:8191 8193:9215 9217:10239 10241:11263 11265:12287 12289:13311 13313:14335 14337:15359 15361:16383" ht="60" customHeight="1">
      <c r="B129" s="23"/>
      <c r="C129" s="23"/>
      <c r="D129" s="23"/>
      <c r="E129" s="24"/>
      <c r="F129" s="23"/>
      <c r="G129" s="25"/>
      <c r="H129" s="26"/>
      <c r="I129" s="27"/>
      <c r="J129" s="28"/>
      <c r="K129" s="29"/>
      <c r="L129" s="26"/>
      <c r="M129" s="23"/>
      <c r="N129" s="23"/>
      <c r="O129" s="30"/>
      <c r="P129" s="31"/>
      <c r="Q129" s="32"/>
    </row>
    <row r="130" spans="1:1023 1025:2047 2049:3071 3073:4095 4097:5119 5121:6143 6145:7167 7169:8191 8193:9215 9217:10239 10241:11263 11265:12287 12289:13311 13313:14335 14337:15359 15361:16383" ht="60" customHeight="1">
      <c r="B130" s="23"/>
      <c r="C130" s="23"/>
      <c r="D130" s="23"/>
      <c r="E130" s="24"/>
      <c r="F130" s="23"/>
      <c r="G130" s="25"/>
      <c r="H130" s="26"/>
      <c r="I130" s="27"/>
      <c r="J130" s="28"/>
      <c r="K130" s="29"/>
      <c r="L130" s="26"/>
      <c r="M130" s="23"/>
      <c r="N130" s="23"/>
      <c r="O130" s="30"/>
      <c r="P130" s="31"/>
      <c r="Q130" s="32"/>
    </row>
    <row r="131" spans="1:1023 1025:2047 2049:3071 3073:4095 4097:5119 5121:6143 6145:7167 7169:8191 8193:9215 9217:10239 10241:11263 11265:12287 12289:13311 13313:14335 14337:15359 15361:16383" ht="60" customHeight="1">
      <c r="B131" s="23"/>
      <c r="C131" s="23"/>
      <c r="D131" s="23"/>
      <c r="E131" s="24"/>
      <c r="F131" s="23"/>
      <c r="G131" s="25"/>
      <c r="H131" s="26"/>
      <c r="I131" s="27"/>
      <c r="J131" s="28"/>
      <c r="K131" s="29"/>
      <c r="L131" s="26"/>
      <c r="M131" s="23"/>
      <c r="N131" s="23"/>
      <c r="O131" s="30"/>
      <c r="P131" s="31"/>
      <c r="Q131" s="32"/>
    </row>
    <row r="132" spans="1:1023 1025:2047 2049:3071 3073:4095 4097:5119 5121:6143 6145:7167 7169:8191 8193:9215 9217:10239 10241:11263 11265:12287 12289:13311 13313:14335 14337:15359 15361:16383" ht="60" customHeight="1">
      <c r="B132" s="23"/>
      <c r="C132" s="23"/>
      <c r="D132" s="23"/>
      <c r="E132" s="24"/>
      <c r="F132" s="23"/>
      <c r="G132" s="25"/>
      <c r="H132" s="26"/>
      <c r="I132" s="27"/>
      <c r="J132" s="28"/>
      <c r="K132" s="29"/>
      <c r="L132" s="26"/>
      <c r="M132" s="23"/>
      <c r="N132" s="23"/>
      <c r="O132" s="30"/>
      <c r="P132" s="31"/>
      <c r="Q132" s="32"/>
    </row>
    <row r="133" spans="1:1023 1025:2047 2049:3071 3073:4095 4097:5119 5121:6143 6145:7167 7169:8191 8193:9215 9217:10239 10241:11263 11265:12287 12289:13311 13313:14335 14337:15359 15361:16383" ht="60" customHeight="1">
      <c r="B133" s="23"/>
      <c r="C133" s="23"/>
      <c r="D133" s="23"/>
      <c r="E133" s="24"/>
      <c r="F133" s="23"/>
      <c r="G133" s="25"/>
      <c r="H133" s="26"/>
      <c r="I133" s="27"/>
      <c r="J133" s="28"/>
      <c r="K133" s="29"/>
      <c r="L133" s="26"/>
      <c r="M133" s="23"/>
      <c r="N133" s="23"/>
      <c r="O133" s="30"/>
      <c r="P133" s="31"/>
      <c r="Q133" s="32"/>
    </row>
    <row r="134" spans="1:1023 1025:2047 2049:3071 3073:4095 4097:5119 5121:6143 6145:7167 7169:8191 8193:9215 9217:10239 10241:11263 11265:12287 12289:13311 13313:14335 14337:15359 15361:16383" ht="60" customHeight="1">
      <c r="B134" s="23"/>
      <c r="C134" s="23"/>
      <c r="D134" s="23"/>
      <c r="E134" s="24"/>
      <c r="F134" s="23"/>
      <c r="G134" s="25"/>
      <c r="H134" s="26"/>
      <c r="I134" s="27"/>
      <c r="J134" s="28"/>
      <c r="K134" s="29"/>
      <c r="L134" s="26"/>
      <c r="M134" s="23"/>
      <c r="N134" s="23"/>
      <c r="O134" s="30"/>
      <c r="P134" s="31"/>
      <c r="Q134" s="32"/>
    </row>
    <row r="135" spans="1:1023 1025:2047 2049:3071 3073:4095 4097:5119 5121:6143 6145:7167 7169:8191 8193:9215 9217:10239 10241:11263 11265:12287 12289:13311 13313:14335 14337:15359 15361:16383" ht="60" customHeight="1">
      <c r="B135" s="23"/>
      <c r="C135" s="23"/>
      <c r="D135" s="27"/>
      <c r="E135" s="24"/>
      <c r="F135" s="23"/>
      <c r="G135" s="25"/>
      <c r="H135" s="26"/>
      <c r="I135" s="27"/>
      <c r="J135" s="28"/>
      <c r="K135" s="29"/>
      <c r="L135" s="26"/>
      <c r="M135" s="23"/>
      <c r="N135" s="23"/>
      <c r="O135" s="30"/>
      <c r="P135" s="31"/>
      <c r="Q135" s="32"/>
    </row>
    <row r="136" spans="1:1023 1025:2047 2049:3071 3073:4095 4097:5119 5121:6143 6145:7167 7169:8191 8193:9215 9217:10239 10241:11263 11265:12287 12289:13311 13313:14335 14337:15359 15361:16383" ht="60" customHeight="1">
      <c r="B136" s="23"/>
      <c r="C136" s="23"/>
      <c r="D136" s="23"/>
      <c r="E136" s="24"/>
      <c r="F136" s="23"/>
      <c r="G136" s="25"/>
      <c r="H136" s="26"/>
      <c r="I136" s="27"/>
      <c r="J136" s="28"/>
      <c r="K136" s="29"/>
      <c r="L136" s="26"/>
      <c r="M136" s="23"/>
      <c r="N136" s="23"/>
      <c r="O136" s="30"/>
      <c r="P136" s="31"/>
      <c r="Q136" s="32"/>
    </row>
    <row r="137" spans="1:1023 1025:2047 2049:3071 3073:4095 4097:5119 5121:6143 6145:7167 7169:8191 8193:9215 9217:10239 10241:11263 11265:12287 12289:13311 13313:14335 14337:15359 15361:16383" ht="60" customHeight="1">
      <c r="B137" s="23"/>
      <c r="C137" s="23"/>
      <c r="D137" s="23"/>
      <c r="E137" s="24"/>
      <c r="F137" s="23"/>
      <c r="G137" s="25"/>
      <c r="H137" s="26"/>
      <c r="I137" s="27"/>
      <c r="J137" s="28"/>
      <c r="K137" s="29"/>
      <c r="L137" s="26"/>
      <c r="M137" s="23"/>
      <c r="N137" s="23"/>
      <c r="O137" s="30"/>
      <c r="P137" s="31"/>
      <c r="Q137" s="32"/>
    </row>
    <row r="138" spans="1:1023 1025:2047 2049:3071 3073:4095 4097:5119 5121:6143 6145:7167 7169:8191 8193:9215 9217:10239 10241:11263 11265:12287 12289:13311 13313:14335 14337:15359 15361:16383" ht="60" customHeight="1">
      <c r="B138" s="23"/>
      <c r="C138" s="23"/>
      <c r="D138" s="27"/>
      <c r="E138" s="24"/>
      <c r="F138" s="23"/>
      <c r="G138" s="25"/>
      <c r="H138" s="26"/>
      <c r="I138" s="27"/>
      <c r="J138" s="28"/>
      <c r="K138" s="29"/>
      <c r="L138" s="26"/>
      <c r="M138" s="23"/>
      <c r="N138" s="23"/>
      <c r="O138" s="30"/>
      <c r="P138" s="31"/>
      <c r="Q138" s="32"/>
    </row>
    <row r="139" spans="1:1023 1025:2047 2049:3071 3073:4095 4097:5119 5121:6143 6145:7167 7169:8191 8193:9215 9217:10239 10241:11263 11265:12287 12289:13311 13313:14335 14337:15359 15361:16383" ht="60" customHeight="1">
      <c r="B139" s="23"/>
      <c r="C139" s="23"/>
      <c r="D139" s="23"/>
      <c r="E139" s="24"/>
      <c r="F139" s="23"/>
      <c r="G139" s="25"/>
      <c r="H139" s="26"/>
      <c r="I139" s="27"/>
      <c r="J139" s="28"/>
      <c r="K139" s="29"/>
      <c r="L139" s="26"/>
      <c r="M139" s="23"/>
      <c r="N139" s="23"/>
      <c r="O139" s="30"/>
      <c r="P139" s="31"/>
      <c r="Q139" s="32"/>
    </row>
    <row r="140" spans="1:1023 1025:2047 2049:3071 3073:4095 4097:5119 5121:6143 6145:7167 7169:8191 8193:9215 9217:10239 10241:11263 11265:12287 12289:13311 13313:14335 14337:15359 15361:16383" ht="60" customHeight="1">
      <c r="B140" s="23"/>
      <c r="C140" s="23"/>
      <c r="D140" s="23"/>
      <c r="E140" s="24"/>
      <c r="F140" s="23"/>
      <c r="G140" s="25"/>
      <c r="H140" s="26"/>
      <c r="I140" s="27"/>
      <c r="J140" s="28"/>
      <c r="K140" s="29"/>
      <c r="L140" s="26"/>
      <c r="M140" s="23"/>
      <c r="N140" s="23"/>
      <c r="O140" s="30"/>
      <c r="P140" s="31"/>
      <c r="Q140" s="32"/>
    </row>
    <row r="141" spans="1:1023 1025:2047 2049:3071 3073:4095 4097:5119 5121:6143 6145:7167 7169:8191 8193:9215 9217:10239 10241:11263 11265:12287 12289:13311 13313:14335 14337:15359 15361:16383" ht="60" customHeight="1">
      <c r="B141" s="23"/>
      <c r="C141" s="23"/>
      <c r="D141" s="23"/>
      <c r="E141" s="24"/>
      <c r="F141" s="23"/>
      <c r="G141" s="25"/>
      <c r="H141" s="26"/>
      <c r="I141" s="27"/>
      <c r="J141" s="28"/>
      <c r="K141" s="29"/>
      <c r="L141" s="26"/>
      <c r="M141" s="23"/>
      <c r="N141" s="23"/>
      <c r="O141" s="30"/>
      <c r="P141" s="31"/>
      <c r="Q141" s="32"/>
    </row>
    <row r="142" spans="1:1023 1025:2047 2049:3071 3073:4095 4097:5119 5121:6143 6145:7167 7169:8191 8193:9215 9217:10239 10241:11263 11265:12287 12289:13311 13313:14335 14337:15359 15361:16383" ht="60" customHeight="1">
      <c r="B142" s="23"/>
      <c r="C142" s="23"/>
      <c r="D142" s="23"/>
      <c r="E142" s="24"/>
      <c r="F142" s="23"/>
      <c r="G142" s="25"/>
      <c r="H142" s="26"/>
      <c r="I142" s="27"/>
      <c r="J142" s="28"/>
      <c r="K142" s="29"/>
      <c r="L142" s="26"/>
      <c r="M142" s="23"/>
      <c r="N142" s="23"/>
      <c r="O142" s="30"/>
      <c r="P142" s="31"/>
      <c r="Q142" s="32"/>
    </row>
    <row r="143" spans="1:1023 1025:2047 2049:3071 3073:4095 4097:5119 5121:6143 6145:7167 7169:8191 8193:9215 9217:10239 10241:11263 11265:12287 12289:13311 13313:14335 14337:15359 15361:16383" ht="60" customHeight="1">
      <c r="A143" s="3"/>
      <c r="B143" s="3"/>
      <c r="C143" s="6"/>
      <c r="D143" s="7"/>
      <c r="E143" s="7"/>
      <c r="F143" s="8"/>
      <c r="G143" s="9"/>
      <c r="H143" s="1"/>
      <c r="I143" s="10"/>
      <c r="J143" s="11"/>
      <c r="K143" s="12"/>
      <c r="L143" s="57"/>
      <c r="M143" s="57"/>
      <c r="N143" s="57"/>
      <c r="O143" s="13"/>
      <c r="Q143" s="3"/>
      <c r="R143" s="3"/>
      <c r="S143" s="6"/>
      <c r="T143" s="7"/>
      <c r="U143" s="7"/>
      <c r="V143" s="8"/>
      <c r="W143" s="9"/>
      <c r="X143" s="1"/>
      <c r="Y143" s="10"/>
      <c r="Z143" s="11"/>
      <c r="AA143" s="12" t="s">
        <v>48</v>
      </c>
      <c r="AB143" s="57"/>
      <c r="AC143" s="57"/>
      <c r="AD143" s="57"/>
      <c r="AE143" s="13" t="s">
        <v>2</v>
      </c>
      <c r="AG143" s="3"/>
      <c r="AH143" s="3" t="s">
        <v>1</v>
      </c>
      <c r="AI143" s="6"/>
      <c r="AJ143" s="7"/>
      <c r="AK143" s="7"/>
      <c r="AL143" s="8"/>
      <c r="AM143" s="9"/>
      <c r="AN143" s="1"/>
      <c r="AO143" s="10"/>
      <c r="AP143" s="11"/>
      <c r="AQ143" s="12" t="s">
        <v>48</v>
      </c>
      <c r="AR143" s="57"/>
      <c r="AS143" s="57"/>
      <c r="AT143" s="57"/>
      <c r="AU143" s="13" t="s">
        <v>2</v>
      </c>
      <c r="AW143" s="3"/>
      <c r="AX143" s="3" t="s">
        <v>1</v>
      </c>
      <c r="AY143" s="6"/>
      <c r="AZ143" s="7"/>
      <c r="BA143" s="7"/>
      <c r="BB143" s="8"/>
      <c r="BC143" s="9"/>
      <c r="BD143" s="1"/>
      <c r="BE143" s="10"/>
      <c r="BF143" s="11"/>
      <c r="BG143" s="12" t="s">
        <v>48</v>
      </c>
      <c r="BH143" s="57"/>
      <c r="BI143" s="57"/>
      <c r="BJ143" s="57"/>
      <c r="BK143" s="13" t="s">
        <v>2</v>
      </c>
      <c r="BM143" s="3"/>
      <c r="BN143" s="3" t="s">
        <v>1</v>
      </c>
      <c r="BO143" s="6"/>
      <c r="BP143" s="7"/>
      <c r="BQ143" s="7"/>
      <c r="BR143" s="8"/>
      <c r="BS143" s="9"/>
      <c r="BT143" s="1"/>
      <c r="BU143" s="10"/>
      <c r="BV143" s="11"/>
      <c r="BW143" s="12" t="s">
        <v>48</v>
      </c>
      <c r="BX143" s="57"/>
      <c r="BY143" s="57"/>
      <c r="BZ143" s="57"/>
      <c r="CA143" s="13" t="s">
        <v>2</v>
      </c>
      <c r="CC143" s="3"/>
      <c r="CD143" s="3" t="s">
        <v>1</v>
      </c>
      <c r="CE143" s="6"/>
      <c r="CF143" s="7"/>
      <c r="CG143" s="7"/>
      <c r="CH143" s="8"/>
      <c r="CI143" s="9"/>
      <c r="CJ143" s="1"/>
      <c r="CK143" s="10"/>
      <c r="CL143" s="11"/>
      <c r="CM143" s="12" t="s">
        <v>48</v>
      </c>
      <c r="CN143" s="57"/>
      <c r="CO143" s="57"/>
      <c r="CP143" s="57"/>
      <c r="CQ143" s="13" t="s">
        <v>2</v>
      </c>
      <c r="CS143" s="3"/>
      <c r="CT143" s="3" t="s">
        <v>1</v>
      </c>
      <c r="CU143" s="6"/>
      <c r="CV143" s="7"/>
      <c r="CW143" s="7"/>
      <c r="CX143" s="8"/>
      <c r="CY143" s="9"/>
      <c r="CZ143" s="1"/>
      <c r="DA143" s="10"/>
      <c r="DB143" s="11"/>
      <c r="DC143" s="12" t="s">
        <v>48</v>
      </c>
      <c r="DD143" s="57"/>
      <c r="DE143" s="57"/>
      <c r="DF143" s="57"/>
      <c r="DG143" s="13" t="s">
        <v>2</v>
      </c>
      <c r="DI143" s="3"/>
      <c r="DJ143" s="3" t="s">
        <v>1</v>
      </c>
      <c r="DK143" s="6"/>
      <c r="DL143" s="7"/>
      <c r="DM143" s="7"/>
      <c r="DN143" s="8"/>
      <c r="DO143" s="9"/>
      <c r="DP143" s="1"/>
      <c r="DQ143" s="10"/>
      <c r="DR143" s="11"/>
      <c r="DS143" s="12" t="s">
        <v>48</v>
      </c>
      <c r="DT143" s="57"/>
      <c r="DU143" s="57"/>
      <c r="DV143" s="57"/>
      <c r="DW143" s="13" t="s">
        <v>2</v>
      </c>
      <c r="DY143" s="3"/>
      <c r="DZ143" s="3" t="s">
        <v>1</v>
      </c>
      <c r="EA143" s="6"/>
      <c r="EB143" s="7"/>
      <c r="EC143" s="7"/>
      <c r="ED143" s="8"/>
      <c r="EE143" s="9"/>
      <c r="EF143" s="1"/>
      <c r="EG143" s="10"/>
      <c r="EH143" s="11"/>
      <c r="EI143" s="12" t="s">
        <v>48</v>
      </c>
      <c r="EJ143" s="57"/>
      <c r="EK143" s="57"/>
      <c r="EL143" s="57"/>
      <c r="EM143" s="13" t="s">
        <v>2</v>
      </c>
      <c r="EO143" s="3"/>
      <c r="EP143" s="3" t="s">
        <v>1</v>
      </c>
      <c r="EQ143" s="6"/>
      <c r="ER143" s="7"/>
      <c r="ES143" s="7"/>
      <c r="ET143" s="8"/>
      <c r="EU143" s="9"/>
      <c r="EV143" s="1"/>
      <c r="EW143" s="10"/>
      <c r="EX143" s="11"/>
      <c r="EY143" s="12" t="s">
        <v>48</v>
      </c>
      <c r="EZ143" s="57"/>
      <c r="FA143" s="57"/>
      <c r="FB143" s="57"/>
      <c r="FC143" s="13" t="s">
        <v>2</v>
      </c>
      <c r="FE143" s="3"/>
      <c r="FF143" s="3" t="s">
        <v>1</v>
      </c>
      <c r="FG143" s="6"/>
      <c r="FH143" s="7"/>
      <c r="FI143" s="7"/>
      <c r="FJ143" s="8"/>
      <c r="FK143" s="9"/>
      <c r="FL143" s="1"/>
      <c r="FM143" s="10"/>
      <c r="FN143" s="11"/>
      <c r="FO143" s="12" t="s">
        <v>48</v>
      </c>
      <c r="FP143" s="57"/>
      <c r="FQ143" s="57"/>
      <c r="FR143" s="57"/>
      <c r="FS143" s="13" t="s">
        <v>2</v>
      </c>
      <c r="FU143" s="3"/>
      <c r="FV143" s="3" t="s">
        <v>1</v>
      </c>
      <c r="FW143" s="6"/>
      <c r="FX143" s="7"/>
      <c r="FY143" s="7"/>
      <c r="FZ143" s="8"/>
      <c r="GA143" s="9"/>
      <c r="GB143" s="1"/>
      <c r="GC143" s="10"/>
      <c r="GD143" s="11"/>
      <c r="GE143" s="12" t="s">
        <v>48</v>
      </c>
      <c r="GF143" s="57"/>
      <c r="GG143" s="57"/>
      <c r="GH143" s="57"/>
      <c r="GI143" s="13" t="s">
        <v>2</v>
      </c>
      <c r="GK143" s="3"/>
      <c r="GL143" s="3" t="s">
        <v>1</v>
      </c>
      <c r="GM143" s="6"/>
      <c r="GN143" s="7"/>
      <c r="GO143" s="7"/>
      <c r="GP143" s="8"/>
      <c r="GQ143" s="9"/>
      <c r="GR143" s="1"/>
      <c r="GS143" s="10"/>
      <c r="GT143" s="11"/>
      <c r="GU143" s="12" t="s">
        <v>48</v>
      </c>
      <c r="GV143" s="57"/>
      <c r="GW143" s="57"/>
      <c r="GX143" s="57"/>
      <c r="GY143" s="13" t="s">
        <v>2</v>
      </c>
      <c r="HA143" s="3"/>
      <c r="HB143" s="3" t="s">
        <v>1</v>
      </c>
      <c r="HC143" s="6"/>
      <c r="HD143" s="7"/>
      <c r="HE143" s="7"/>
      <c r="HF143" s="8"/>
      <c r="HG143" s="9"/>
      <c r="HH143" s="1"/>
      <c r="HI143" s="10"/>
      <c r="HJ143" s="11"/>
      <c r="HK143" s="12" t="s">
        <v>48</v>
      </c>
      <c r="HL143" s="57"/>
      <c r="HM143" s="57"/>
      <c r="HN143" s="57"/>
      <c r="HO143" s="13" t="s">
        <v>2</v>
      </c>
      <c r="HQ143" s="3"/>
      <c r="HR143" s="3" t="s">
        <v>1</v>
      </c>
      <c r="HS143" s="6"/>
      <c r="HT143" s="7"/>
      <c r="HU143" s="7"/>
      <c r="HV143" s="8"/>
      <c r="HW143" s="9"/>
      <c r="HX143" s="1"/>
      <c r="HY143" s="10"/>
      <c r="HZ143" s="11"/>
      <c r="IA143" s="12" t="s">
        <v>48</v>
      </c>
      <c r="IB143" s="57"/>
      <c r="IC143" s="57"/>
      <c r="ID143" s="57"/>
      <c r="IE143" s="13" t="s">
        <v>2</v>
      </c>
      <c r="IG143" s="3"/>
      <c r="IH143" s="3" t="s">
        <v>1</v>
      </c>
      <c r="II143" s="6"/>
      <c r="IJ143" s="7"/>
      <c r="IK143" s="7"/>
      <c r="IL143" s="8"/>
      <c r="IM143" s="9"/>
      <c r="IN143" s="1"/>
      <c r="IO143" s="10"/>
      <c r="IP143" s="11"/>
      <c r="IQ143" s="12" t="s">
        <v>48</v>
      </c>
      <c r="IR143" s="57"/>
      <c r="IS143" s="57"/>
      <c r="IT143" s="57"/>
      <c r="IU143" s="13" t="s">
        <v>2</v>
      </c>
      <c r="IW143" s="3"/>
      <c r="IX143" s="3" t="s">
        <v>1</v>
      </c>
      <c r="IY143" s="6"/>
      <c r="IZ143" s="7"/>
      <c r="JA143" s="7"/>
      <c r="JB143" s="8"/>
      <c r="JC143" s="9"/>
      <c r="JD143" s="1"/>
      <c r="JE143" s="10"/>
      <c r="JF143" s="11"/>
      <c r="JG143" s="12" t="s">
        <v>48</v>
      </c>
      <c r="JH143" s="57"/>
      <c r="JI143" s="57"/>
      <c r="JJ143" s="57"/>
      <c r="JK143" s="13" t="s">
        <v>2</v>
      </c>
      <c r="JM143" s="3"/>
      <c r="JN143" s="3" t="s">
        <v>1</v>
      </c>
      <c r="JO143" s="6"/>
      <c r="JP143" s="7"/>
      <c r="JQ143" s="7"/>
      <c r="JR143" s="8"/>
      <c r="JS143" s="9"/>
      <c r="JT143" s="1"/>
      <c r="JU143" s="10"/>
      <c r="JV143" s="11"/>
      <c r="JW143" s="12" t="s">
        <v>48</v>
      </c>
      <c r="JX143" s="57"/>
      <c r="JY143" s="57"/>
      <c r="JZ143" s="57"/>
      <c r="KA143" s="13" t="s">
        <v>2</v>
      </c>
      <c r="KC143" s="3"/>
      <c r="KD143" s="3" t="s">
        <v>1</v>
      </c>
      <c r="KE143" s="6"/>
      <c r="KF143" s="7"/>
      <c r="KG143" s="7"/>
      <c r="KH143" s="8"/>
      <c r="KI143" s="9"/>
      <c r="KJ143" s="1"/>
      <c r="KK143" s="10"/>
      <c r="KL143" s="11"/>
      <c r="KM143" s="12" t="s">
        <v>48</v>
      </c>
      <c r="KN143" s="57"/>
      <c r="KO143" s="57"/>
      <c r="KP143" s="57"/>
      <c r="KQ143" s="13" t="s">
        <v>2</v>
      </c>
      <c r="KS143" s="3"/>
      <c r="KT143" s="3" t="s">
        <v>1</v>
      </c>
      <c r="KU143" s="6"/>
      <c r="KV143" s="7"/>
      <c r="KW143" s="7"/>
      <c r="KX143" s="8"/>
      <c r="KY143" s="9"/>
      <c r="KZ143" s="1"/>
      <c r="LA143" s="10"/>
      <c r="LB143" s="11"/>
      <c r="LC143" s="12" t="s">
        <v>48</v>
      </c>
      <c r="LD143" s="57"/>
      <c r="LE143" s="57"/>
      <c r="LF143" s="57"/>
      <c r="LG143" s="13" t="s">
        <v>2</v>
      </c>
      <c r="LI143" s="3"/>
      <c r="LJ143" s="3" t="s">
        <v>1</v>
      </c>
      <c r="LK143" s="6"/>
      <c r="LL143" s="7"/>
      <c r="LM143" s="7"/>
      <c r="LN143" s="8"/>
      <c r="LO143" s="9"/>
      <c r="LP143" s="1"/>
      <c r="LQ143" s="10"/>
      <c r="LR143" s="11"/>
      <c r="LS143" s="12" t="s">
        <v>48</v>
      </c>
      <c r="LT143" s="57"/>
      <c r="LU143" s="57"/>
      <c r="LV143" s="57"/>
      <c r="LW143" s="13" t="s">
        <v>2</v>
      </c>
      <c r="LY143" s="3"/>
      <c r="LZ143" s="3" t="s">
        <v>1</v>
      </c>
      <c r="MA143" s="6"/>
      <c r="MB143" s="7"/>
      <c r="MC143" s="7"/>
      <c r="MD143" s="8"/>
      <c r="ME143" s="9"/>
      <c r="MF143" s="1"/>
      <c r="MG143" s="10"/>
      <c r="MH143" s="11"/>
      <c r="MI143" s="12" t="s">
        <v>48</v>
      </c>
      <c r="MJ143" s="57"/>
      <c r="MK143" s="57"/>
      <c r="ML143" s="57"/>
      <c r="MM143" s="13" t="s">
        <v>2</v>
      </c>
      <c r="MO143" s="3"/>
      <c r="MP143" s="3" t="s">
        <v>1</v>
      </c>
      <c r="MQ143" s="6"/>
      <c r="MR143" s="7"/>
      <c r="MS143" s="7"/>
      <c r="MT143" s="8"/>
      <c r="MU143" s="9"/>
      <c r="MV143" s="1"/>
      <c r="MW143" s="10"/>
      <c r="MX143" s="11"/>
      <c r="MY143" s="12" t="s">
        <v>48</v>
      </c>
      <c r="MZ143" s="57"/>
      <c r="NA143" s="57"/>
      <c r="NB143" s="57"/>
      <c r="NC143" s="13" t="s">
        <v>2</v>
      </c>
      <c r="NE143" s="3"/>
      <c r="NF143" s="3" t="s">
        <v>1</v>
      </c>
      <c r="NG143" s="6"/>
      <c r="NH143" s="7"/>
      <c r="NI143" s="7"/>
      <c r="NJ143" s="8"/>
      <c r="NK143" s="9"/>
      <c r="NL143" s="1"/>
      <c r="NM143" s="10"/>
      <c r="NN143" s="11"/>
      <c r="NO143" s="12" t="s">
        <v>48</v>
      </c>
      <c r="NP143" s="57"/>
      <c r="NQ143" s="57"/>
      <c r="NR143" s="57"/>
      <c r="NS143" s="13" t="s">
        <v>2</v>
      </c>
      <c r="NU143" s="3"/>
      <c r="NV143" s="3" t="s">
        <v>1</v>
      </c>
      <c r="NW143" s="6"/>
      <c r="NX143" s="7"/>
      <c r="NY143" s="7"/>
      <c r="NZ143" s="8"/>
      <c r="OA143" s="9"/>
      <c r="OB143" s="1"/>
      <c r="OC143" s="10"/>
      <c r="OD143" s="11"/>
      <c r="OE143" s="12" t="s">
        <v>48</v>
      </c>
      <c r="OF143" s="57"/>
      <c r="OG143" s="57"/>
      <c r="OH143" s="57"/>
      <c r="OI143" s="13" t="s">
        <v>2</v>
      </c>
      <c r="OK143" s="3"/>
      <c r="OL143" s="3" t="s">
        <v>1</v>
      </c>
      <c r="OM143" s="6"/>
      <c r="ON143" s="7"/>
      <c r="OO143" s="7"/>
      <c r="OP143" s="8"/>
      <c r="OQ143" s="9"/>
      <c r="OR143" s="1"/>
      <c r="OS143" s="10"/>
      <c r="OT143" s="11"/>
      <c r="OU143" s="12" t="s">
        <v>48</v>
      </c>
      <c r="OV143" s="57"/>
      <c r="OW143" s="57"/>
      <c r="OX143" s="57"/>
      <c r="OY143" s="13" t="s">
        <v>2</v>
      </c>
      <c r="PA143" s="3"/>
      <c r="PB143" s="3" t="s">
        <v>1</v>
      </c>
      <c r="PC143" s="6"/>
      <c r="PD143" s="7"/>
      <c r="PE143" s="7"/>
      <c r="PF143" s="8"/>
      <c r="PG143" s="9"/>
      <c r="PH143" s="1"/>
      <c r="PI143" s="10"/>
      <c r="PJ143" s="11"/>
      <c r="PK143" s="12" t="s">
        <v>48</v>
      </c>
      <c r="PL143" s="57"/>
      <c r="PM143" s="57"/>
      <c r="PN143" s="57"/>
      <c r="PO143" s="13" t="s">
        <v>2</v>
      </c>
      <c r="PQ143" s="3"/>
      <c r="PR143" s="3" t="s">
        <v>1</v>
      </c>
      <c r="PS143" s="6"/>
      <c r="PT143" s="7"/>
      <c r="PU143" s="7"/>
      <c r="PV143" s="8"/>
      <c r="PW143" s="9"/>
      <c r="PX143" s="1"/>
      <c r="PY143" s="10"/>
      <c r="PZ143" s="11"/>
      <c r="QA143" s="12" t="s">
        <v>48</v>
      </c>
      <c r="QB143" s="57"/>
      <c r="QC143" s="57"/>
      <c r="QD143" s="57"/>
      <c r="QE143" s="13" t="s">
        <v>2</v>
      </c>
      <c r="QG143" s="3"/>
      <c r="QH143" s="3" t="s">
        <v>1</v>
      </c>
      <c r="QI143" s="6"/>
      <c r="QJ143" s="7"/>
      <c r="QK143" s="7"/>
      <c r="QL143" s="8"/>
      <c r="QM143" s="9"/>
      <c r="QN143" s="1"/>
      <c r="QO143" s="10"/>
      <c r="QP143" s="11"/>
      <c r="QQ143" s="12" t="s">
        <v>48</v>
      </c>
      <c r="QR143" s="57"/>
      <c r="QS143" s="57"/>
      <c r="QT143" s="57"/>
      <c r="QU143" s="13" t="s">
        <v>2</v>
      </c>
      <c r="QW143" s="3"/>
      <c r="QX143" s="3" t="s">
        <v>1</v>
      </c>
      <c r="QY143" s="6"/>
      <c r="QZ143" s="7"/>
      <c r="RA143" s="7"/>
      <c r="RB143" s="8"/>
      <c r="RC143" s="9"/>
      <c r="RD143" s="1"/>
      <c r="RE143" s="10"/>
      <c r="RF143" s="11"/>
      <c r="RG143" s="12" t="s">
        <v>48</v>
      </c>
      <c r="RH143" s="57"/>
      <c r="RI143" s="57"/>
      <c r="RJ143" s="57"/>
      <c r="RK143" s="13" t="s">
        <v>2</v>
      </c>
      <c r="RM143" s="3"/>
      <c r="RN143" s="3" t="s">
        <v>1</v>
      </c>
      <c r="RO143" s="6"/>
      <c r="RP143" s="7"/>
      <c r="RQ143" s="7"/>
      <c r="RR143" s="8"/>
      <c r="RS143" s="9"/>
      <c r="RT143" s="1"/>
      <c r="RU143" s="10"/>
      <c r="RV143" s="11"/>
      <c r="RW143" s="12" t="s">
        <v>48</v>
      </c>
      <c r="RX143" s="57"/>
      <c r="RY143" s="57"/>
      <c r="RZ143" s="57"/>
      <c r="SA143" s="13" t="s">
        <v>2</v>
      </c>
      <c r="SC143" s="3"/>
      <c r="SD143" s="3" t="s">
        <v>1</v>
      </c>
      <c r="SE143" s="6"/>
      <c r="SF143" s="7"/>
      <c r="SG143" s="7"/>
      <c r="SH143" s="8"/>
      <c r="SI143" s="9"/>
      <c r="SJ143" s="1"/>
      <c r="SK143" s="10"/>
      <c r="SL143" s="11"/>
      <c r="SM143" s="12" t="s">
        <v>48</v>
      </c>
      <c r="SN143" s="57"/>
      <c r="SO143" s="57"/>
      <c r="SP143" s="57"/>
      <c r="SQ143" s="13" t="s">
        <v>2</v>
      </c>
      <c r="SS143" s="3"/>
      <c r="ST143" s="3" t="s">
        <v>1</v>
      </c>
      <c r="SU143" s="6"/>
      <c r="SV143" s="7"/>
      <c r="SW143" s="7"/>
      <c r="SX143" s="8"/>
      <c r="SY143" s="9"/>
      <c r="SZ143" s="1"/>
      <c r="TA143" s="10"/>
      <c r="TB143" s="11"/>
      <c r="TC143" s="12" t="s">
        <v>48</v>
      </c>
      <c r="TD143" s="57"/>
      <c r="TE143" s="57"/>
      <c r="TF143" s="57"/>
      <c r="TG143" s="13" t="s">
        <v>2</v>
      </c>
      <c r="TI143" s="3"/>
      <c r="TJ143" s="3" t="s">
        <v>1</v>
      </c>
      <c r="TK143" s="6"/>
      <c r="TL143" s="7"/>
      <c r="TM143" s="7"/>
      <c r="TN143" s="8"/>
      <c r="TO143" s="9"/>
      <c r="TP143" s="1"/>
      <c r="TQ143" s="10"/>
      <c r="TR143" s="11"/>
      <c r="TS143" s="12" t="s">
        <v>48</v>
      </c>
      <c r="TT143" s="57"/>
      <c r="TU143" s="57"/>
      <c r="TV143" s="57"/>
      <c r="TW143" s="13" t="s">
        <v>2</v>
      </c>
      <c r="TY143" s="3"/>
      <c r="TZ143" s="3" t="s">
        <v>1</v>
      </c>
      <c r="UA143" s="6"/>
      <c r="UB143" s="7"/>
      <c r="UC143" s="7"/>
      <c r="UD143" s="8"/>
      <c r="UE143" s="9"/>
      <c r="UF143" s="1"/>
      <c r="UG143" s="10"/>
      <c r="UH143" s="11"/>
      <c r="UI143" s="12" t="s">
        <v>48</v>
      </c>
      <c r="UJ143" s="57"/>
      <c r="UK143" s="57"/>
      <c r="UL143" s="57"/>
      <c r="UM143" s="13" t="s">
        <v>2</v>
      </c>
      <c r="UO143" s="3"/>
      <c r="UP143" s="3" t="s">
        <v>1</v>
      </c>
      <c r="UQ143" s="6"/>
      <c r="UR143" s="7"/>
      <c r="US143" s="7"/>
      <c r="UT143" s="8"/>
      <c r="UU143" s="9"/>
      <c r="UV143" s="1"/>
      <c r="UW143" s="10"/>
      <c r="UX143" s="11"/>
      <c r="UY143" s="12" t="s">
        <v>48</v>
      </c>
      <c r="UZ143" s="57"/>
      <c r="VA143" s="57"/>
      <c r="VB143" s="57"/>
      <c r="VC143" s="13" t="s">
        <v>2</v>
      </c>
      <c r="VE143" s="3"/>
      <c r="VF143" s="3" t="s">
        <v>1</v>
      </c>
      <c r="VG143" s="6"/>
      <c r="VH143" s="7"/>
      <c r="VI143" s="7"/>
      <c r="VJ143" s="8"/>
      <c r="VK143" s="9"/>
      <c r="VL143" s="1"/>
      <c r="VM143" s="10"/>
      <c r="VN143" s="11"/>
      <c r="VO143" s="12" t="s">
        <v>48</v>
      </c>
      <c r="VP143" s="57"/>
      <c r="VQ143" s="57"/>
      <c r="VR143" s="57"/>
      <c r="VS143" s="13" t="s">
        <v>2</v>
      </c>
      <c r="VU143" s="3"/>
      <c r="VV143" s="3" t="s">
        <v>1</v>
      </c>
      <c r="VW143" s="6"/>
      <c r="VX143" s="7"/>
      <c r="VY143" s="7"/>
      <c r="VZ143" s="8"/>
      <c r="WA143" s="9"/>
      <c r="WB143" s="1"/>
      <c r="WC143" s="10"/>
      <c r="WD143" s="11"/>
      <c r="WE143" s="12" t="s">
        <v>48</v>
      </c>
      <c r="WF143" s="57"/>
      <c r="WG143" s="57"/>
      <c r="WH143" s="57"/>
      <c r="WI143" s="13" t="s">
        <v>2</v>
      </c>
      <c r="WK143" s="3"/>
      <c r="WL143" s="3" t="s">
        <v>1</v>
      </c>
      <c r="WM143" s="6"/>
      <c r="WN143" s="7"/>
      <c r="WO143" s="7"/>
      <c r="WP143" s="8"/>
      <c r="WQ143" s="9"/>
      <c r="WR143" s="1"/>
      <c r="WS143" s="10"/>
      <c r="WT143" s="11"/>
      <c r="WU143" s="12" t="s">
        <v>48</v>
      </c>
      <c r="WV143" s="57"/>
      <c r="WW143" s="57"/>
      <c r="WX143" s="57"/>
      <c r="WY143" s="13" t="s">
        <v>2</v>
      </c>
      <c r="XA143" s="3"/>
      <c r="XB143" s="3" t="s">
        <v>1</v>
      </c>
      <c r="XC143" s="6"/>
      <c r="XD143" s="7"/>
      <c r="XE143" s="7"/>
      <c r="XF143" s="8"/>
      <c r="XG143" s="9"/>
      <c r="XH143" s="1"/>
      <c r="XI143" s="10"/>
      <c r="XJ143" s="11"/>
      <c r="XK143" s="12" t="s">
        <v>48</v>
      </c>
      <c r="XL143" s="57"/>
      <c r="XM143" s="57"/>
      <c r="XN143" s="57"/>
      <c r="XO143" s="13" t="s">
        <v>2</v>
      </c>
      <c r="XQ143" s="3"/>
      <c r="XR143" s="3" t="s">
        <v>1</v>
      </c>
      <c r="XS143" s="6"/>
      <c r="XT143" s="7"/>
      <c r="XU143" s="7"/>
      <c r="XV143" s="8"/>
      <c r="XW143" s="9"/>
      <c r="XX143" s="1"/>
      <c r="XY143" s="10"/>
      <c r="XZ143" s="11"/>
      <c r="YA143" s="12" t="s">
        <v>48</v>
      </c>
      <c r="YB143" s="57"/>
      <c r="YC143" s="57"/>
      <c r="YD143" s="57"/>
      <c r="YE143" s="13" t="s">
        <v>2</v>
      </c>
      <c r="YG143" s="3"/>
      <c r="YH143" s="3" t="s">
        <v>1</v>
      </c>
      <c r="YI143" s="6"/>
      <c r="YJ143" s="7"/>
      <c r="YK143" s="7"/>
      <c r="YL143" s="8"/>
      <c r="YM143" s="9"/>
      <c r="YN143" s="1"/>
      <c r="YO143" s="10"/>
      <c r="YP143" s="11"/>
      <c r="YQ143" s="12" t="s">
        <v>48</v>
      </c>
      <c r="YR143" s="57"/>
      <c r="YS143" s="57"/>
      <c r="YT143" s="57"/>
      <c r="YU143" s="13" t="s">
        <v>2</v>
      </c>
      <c r="YW143" s="3"/>
      <c r="YX143" s="3" t="s">
        <v>1</v>
      </c>
      <c r="YY143" s="6"/>
      <c r="YZ143" s="7"/>
      <c r="ZA143" s="7"/>
      <c r="ZB143" s="8"/>
      <c r="ZC143" s="9"/>
      <c r="ZD143" s="1"/>
      <c r="ZE143" s="10"/>
      <c r="ZF143" s="11"/>
      <c r="ZG143" s="12" t="s">
        <v>48</v>
      </c>
      <c r="ZH143" s="57"/>
      <c r="ZI143" s="57"/>
      <c r="ZJ143" s="57"/>
      <c r="ZK143" s="13" t="s">
        <v>2</v>
      </c>
      <c r="ZM143" s="3"/>
      <c r="ZN143" s="3" t="s">
        <v>1</v>
      </c>
      <c r="ZO143" s="6"/>
      <c r="ZP143" s="7"/>
      <c r="ZQ143" s="7"/>
      <c r="ZR143" s="8"/>
      <c r="ZS143" s="9"/>
      <c r="ZT143" s="1"/>
      <c r="ZU143" s="10"/>
      <c r="ZV143" s="11"/>
      <c r="ZW143" s="12" t="s">
        <v>48</v>
      </c>
      <c r="ZX143" s="57"/>
      <c r="ZY143" s="57"/>
      <c r="ZZ143" s="57"/>
      <c r="AAA143" s="13" t="s">
        <v>2</v>
      </c>
      <c r="AAC143" s="3"/>
      <c r="AAD143" s="3" t="s">
        <v>1</v>
      </c>
      <c r="AAE143" s="6"/>
      <c r="AAF143" s="7"/>
      <c r="AAG143" s="7"/>
      <c r="AAH143" s="8"/>
      <c r="AAI143" s="9"/>
      <c r="AAJ143" s="1"/>
      <c r="AAK143" s="10"/>
      <c r="AAL143" s="11"/>
      <c r="AAM143" s="12" t="s">
        <v>48</v>
      </c>
      <c r="AAN143" s="57"/>
      <c r="AAO143" s="57"/>
      <c r="AAP143" s="57"/>
      <c r="AAQ143" s="13" t="s">
        <v>2</v>
      </c>
      <c r="AAS143" s="3"/>
      <c r="AAT143" s="3" t="s">
        <v>1</v>
      </c>
      <c r="AAU143" s="6"/>
      <c r="AAV143" s="7"/>
      <c r="AAW143" s="7"/>
      <c r="AAX143" s="8"/>
      <c r="AAY143" s="9"/>
      <c r="AAZ143" s="1"/>
      <c r="ABA143" s="10"/>
      <c r="ABB143" s="11"/>
      <c r="ABC143" s="12" t="s">
        <v>48</v>
      </c>
      <c r="ABD143" s="57"/>
      <c r="ABE143" s="57"/>
      <c r="ABF143" s="57"/>
      <c r="ABG143" s="13" t="s">
        <v>2</v>
      </c>
      <c r="ABI143" s="3"/>
      <c r="ABJ143" s="3" t="s">
        <v>1</v>
      </c>
      <c r="ABK143" s="6"/>
      <c r="ABL143" s="7"/>
      <c r="ABM143" s="7"/>
      <c r="ABN143" s="8"/>
      <c r="ABO143" s="9"/>
      <c r="ABP143" s="1"/>
      <c r="ABQ143" s="10"/>
      <c r="ABR143" s="11"/>
      <c r="ABS143" s="12" t="s">
        <v>48</v>
      </c>
      <c r="ABT143" s="57"/>
      <c r="ABU143" s="57"/>
      <c r="ABV143" s="57"/>
      <c r="ABW143" s="13" t="s">
        <v>2</v>
      </c>
      <c r="ABY143" s="3"/>
      <c r="ABZ143" s="3" t="s">
        <v>1</v>
      </c>
      <c r="ACA143" s="6"/>
      <c r="ACB143" s="7"/>
      <c r="ACC143" s="7"/>
      <c r="ACD143" s="8"/>
      <c r="ACE143" s="9"/>
      <c r="ACF143" s="1"/>
      <c r="ACG143" s="10"/>
      <c r="ACH143" s="11"/>
      <c r="ACI143" s="12" t="s">
        <v>48</v>
      </c>
      <c r="ACJ143" s="57"/>
      <c r="ACK143" s="57"/>
      <c r="ACL143" s="57"/>
      <c r="ACM143" s="13" t="s">
        <v>2</v>
      </c>
      <c r="ACO143" s="3"/>
      <c r="ACP143" s="3" t="s">
        <v>1</v>
      </c>
      <c r="ACQ143" s="6"/>
      <c r="ACR143" s="7"/>
      <c r="ACS143" s="7"/>
      <c r="ACT143" s="8"/>
      <c r="ACU143" s="9"/>
      <c r="ACV143" s="1"/>
      <c r="ACW143" s="10"/>
      <c r="ACX143" s="11"/>
      <c r="ACY143" s="12" t="s">
        <v>48</v>
      </c>
      <c r="ACZ143" s="57"/>
      <c r="ADA143" s="57"/>
      <c r="ADB143" s="57"/>
      <c r="ADC143" s="13" t="s">
        <v>2</v>
      </c>
      <c r="ADE143" s="3"/>
      <c r="ADF143" s="3" t="s">
        <v>1</v>
      </c>
      <c r="ADG143" s="6"/>
      <c r="ADH143" s="7"/>
      <c r="ADI143" s="7"/>
      <c r="ADJ143" s="8"/>
      <c r="ADK143" s="9"/>
      <c r="ADL143" s="1"/>
      <c r="ADM143" s="10"/>
      <c r="ADN143" s="11"/>
      <c r="ADO143" s="12" t="s">
        <v>48</v>
      </c>
      <c r="ADP143" s="57"/>
      <c r="ADQ143" s="57"/>
      <c r="ADR143" s="57"/>
      <c r="ADS143" s="13" t="s">
        <v>2</v>
      </c>
      <c r="ADU143" s="3"/>
      <c r="ADV143" s="3" t="s">
        <v>1</v>
      </c>
      <c r="ADW143" s="6"/>
      <c r="ADX143" s="7"/>
      <c r="ADY143" s="7"/>
      <c r="ADZ143" s="8"/>
      <c r="AEA143" s="9"/>
      <c r="AEB143" s="1"/>
      <c r="AEC143" s="10"/>
      <c r="AED143" s="11"/>
      <c r="AEE143" s="12" t="s">
        <v>48</v>
      </c>
      <c r="AEF143" s="57"/>
      <c r="AEG143" s="57"/>
      <c r="AEH143" s="57"/>
      <c r="AEI143" s="13" t="s">
        <v>2</v>
      </c>
      <c r="AEK143" s="3"/>
      <c r="AEL143" s="3" t="s">
        <v>1</v>
      </c>
      <c r="AEM143" s="6"/>
      <c r="AEN143" s="7"/>
      <c r="AEO143" s="7"/>
      <c r="AEP143" s="8"/>
      <c r="AEQ143" s="9"/>
      <c r="AER143" s="1"/>
      <c r="AES143" s="10"/>
      <c r="AET143" s="11"/>
      <c r="AEU143" s="12" t="s">
        <v>48</v>
      </c>
      <c r="AEV143" s="57"/>
      <c r="AEW143" s="57"/>
      <c r="AEX143" s="57"/>
      <c r="AEY143" s="13" t="s">
        <v>2</v>
      </c>
      <c r="AFA143" s="3"/>
      <c r="AFB143" s="3" t="s">
        <v>1</v>
      </c>
      <c r="AFC143" s="6"/>
      <c r="AFD143" s="7"/>
      <c r="AFE143" s="7"/>
      <c r="AFF143" s="8"/>
      <c r="AFG143" s="9"/>
      <c r="AFH143" s="1"/>
      <c r="AFI143" s="10"/>
      <c r="AFJ143" s="11"/>
      <c r="AFK143" s="12" t="s">
        <v>48</v>
      </c>
      <c r="AFL143" s="57"/>
      <c r="AFM143" s="57"/>
      <c r="AFN143" s="57"/>
      <c r="AFO143" s="13" t="s">
        <v>2</v>
      </c>
      <c r="AFQ143" s="3"/>
      <c r="AFR143" s="3" t="s">
        <v>1</v>
      </c>
      <c r="AFS143" s="6"/>
      <c r="AFT143" s="7"/>
      <c r="AFU143" s="7"/>
      <c r="AFV143" s="8"/>
      <c r="AFW143" s="9"/>
      <c r="AFX143" s="1"/>
      <c r="AFY143" s="10"/>
      <c r="AFZ143" s="11"/>
      <c r="AGA143" s="12" t="s">
        <v>48</v>
      </c>
      <c r="AGB143" s="57"/>
      <c r="AGC143" s="57"/>
      <c r="AGD143" s="57"/>
      <c r="AGE143" s="13" t="s">
        <v>2</v>
      </c>
      <c r="AGG143" s="3"/>
      <c r="AGH143" s="3" t="s">
        <v>1</v>
      </c>
      <c r="AGI143" s="6"/>
      <c r="AGJ143" s="7"/>
      <c r="AGK143" s="7"/>
      <c r="AGL143" s="8"/>
      <c r="AGM143" s="9"/>
      <c r="AGN143" s="1"/>
      <c r="AGO143" s="10"/>
      <c r="AGP143" s="11"/>
      <c r="AGQ143" s="12" t="s">
        <v>48</v>
      </c>
      <c r="AGR143" s="57"/>
      <c r="AGS143" s="57"/>
      <c r="AGT143" s="57"/>
      <c r="AGU143" s="13" t="s">
        <v>2</v>
      </c>
      <c r="AGW143" s="3"/>
      <c r="AGX143" s="3" t="s">
        <v>1</v>
      </c>
      <c r="AGY143" s="6"/>
      <c r="AGZ143" s="7"/>
      <c r="AHA143" s="7"/>
      <c r="AHB143" s="8"/>
      <c r="AHC143" s="9"/>
      <c r="AHD143" s="1"/>
      <c r="AHE143" s="10"/>
      <c r="AHF143" s="11"/>
      <c r="AHG143" s="12" t="s">
        <v>48</v>
      </c>
      <c r="AHH143" s="57"/>
      <c r="AHI143" s="57"/>
      <c r="AHJ143" s="57"/>
      <c r="AHK143" s="13" t="s">
        <v>2</v>
      </c>
      <c r="AHM143" s="3"/>
      <c r="AHN143" s="3" t="s">
        <v>1</v>
      </c>
      <c r="AHO143" s="6"/>
      <c r="AHP143" s="7"/>
      <c r="AHQ143" s="7"/>
      <c r="AHR143" s="8"/>
      <c r="AHS143" s="9"/>
      <c r="AHT143" s="1"/>
      <c r="AHU143" s="10"/>
      <c r="AHV143" s="11"/>
      <c r="AHW143" s="12" t="s">
        <v>48</v>
      </c>
      <c r="AHX143" s="57"/>
      <c r="AHY143" s="57"/>
      <c r="AHZ143" s="57"/>
      <c r="AIA143" s="13" t="s">
        <v>2</v>
      </c>
      <c r="AIC143" s="3"/>
      <c r="AID143" s="3" t="s">
        <v>1</v>
      </c>
      <c r="AIE143" s="6"/>
      <c r="AIF143" s="7"/>
      <c r="AIG143" s="7"/>
      <c r="AIH143" s="8"/>
      <c r="AII143" s="9"/>
      <c r="AIJ143" s="1"/>
      <c r="AIK143" s="10"/>
      <c r="AIL143" s="11"/>
      <c r="AIM143" s="12" t="s">
        <v>48</v>
      </c>
      <c r="AIN143" s="57"/>
      <c r="AIO143" s="57"/>
      <c r="AIP143" s="57"/>
      <c r="AIQ143" s="13" t="s">
        <v>2</v>
      </c>
      <c r="AIS143" s="3"/>
      <c r="AIT143" s="3" t="s">
        <v>1</v>
      </c>
      <c r="AIU143" s="6"/>
      <c r="AIV143" s="7"/>
      <c r="AIW143" s="7"/>
      <c r="AIX143" s="8"/>
      <c r="AIY143" s="9"/>
      <c r="AIZ143" s="1"/>
      <c r="AJA143" s="10"/>
      <c r="AJB143" s="11"/>
      <c r="AJC143" s="12" t="s">
        <v>48</v>
      </c>
      <c r="AJD143" s="57"/>
      <c r="AJE143" s="57"/>
      <c r="AJF143" s="57"/>
      <c r="AJG143" s="13" t="s">
        <v>2</v>
      </c>
      <c r="AJI143" s="3"/>
      <c r="AJJ143" s="3" t="s">
        <v>1</v>
      </c>
      <c r="AJK143" s="6"/>
      <c r="AJL143" s="7"/>
      <c r="AJM143" s="7"/>
      <c r="AJN143" s="8"/>
      <c r="AJO143" s="9"/>
      <c r="AJP143" s="1"/>
      <c r="AJQ143" s="10"/>
      <c r="AJR143" s="11"/>
      <c r="AJS143" s="12" t="s">
        <v>48</v>
      </c>
      <c r="AJT143" s="57"/>
      <c r="AJU143" s="57"/>
      <c r="AJV143" s="57"/>
      <c r="AJW143" s="13" t="s">
        <v>2</v>
      </c>
      <c r="AJY143" s="3"/>
      <c r="AJZ143" s="3" t="s">
        <v>1</v>
      </c>
      <c r="AKA143" s="6"/>
      <c r="AKB143" s="7"/>
      <c r="AKC143" s="7"/>
      <c r="AKD143" s="8"/>
      <c r="AKE143" s="9"/>
      <c r="AKF143" s="1"/>
      <c r="AKG143" s="10"/>
      <c r="AKH143" s="11"/>
      <c r="AKI143" s="12" t="s">
        <v>48</v>
      </c>
      <c r="AKJ143" s="57"/>
      <c r="AKK143" s="57"/>
      <c r="AKL143" s="57"/>
      <c r="AKM143" s="13" t="s">
        <v>2</v>
      </c>
      <c r="AKO143" s="3"/>
      <c r="AKP143" s="3" t="s">
        <v>1</v>
      </c>
      <c r="AKQ143" s="6"/>
      <c r="AKR143" s="7"/>
      <c r="AKS143" s="7"/>
      <c r="AKT143" s="8"/>
      <c r="AKU143" s="9"/>
      <c r="AKV143" s="1"/>
      <c r="AKW143" s="10"/>
      <c r="AKX143" s="11"/>
      <c r="AKY143" s="12" t="s">
        <v>48</v>
      </c>
      <c r="AKZ143" s="57"/>
      <c r="ALA143" s="57"/>
      <c r="ALB143" s="57"/>
      <c r="ALC143" s="13" t="s">
        <v>2</v>
      </c>
      <c r="ALE143" s="3"/>
      <c r="ALF143" s="3" t="s">
        <v>1</v>
      </c>
      <c r="ALG143" s="6"/>
      <c r="ALH143" s="7"/>
      <c r="ALI143" s="7"/>
      <c r="ALJ143" s="8"/>
      <c r="ALK143" s="9"/>
      <c r="ALL143" s="1"/>
      <c r="ALM143" s="10"/>
      <c r="ALN143" s="11"/>
      <c r="ALO143" s="12" t="s">
        <v>48</v>
      </c>
      <c r="ALP143" s="57"/>
      <c r="ALQ143" s="57"/>
      <c r="ALR143" s="57"/>
      <c r="ALS143" s="13" t="s">
        <v>2</v>
      </c>
      <c r="ALU143" s="3"/>
      <c r="ALV143" s="3" t="s">
        <v>1</v>
      </c>
      <c r="ALW143" s="6"/>
      <c r="ALX143" s="7"/>
      <c r="ALY143" s="7"/>
      <c r="ALZ143" s="8"/>
      <c r="AMA143" s="9"/>
      <c r="AMB143" s="1"/>
      <c r="AMC143" s="10"/>
      <c r="AMD143" s="11"/>
      <c r="AME143" s="12" t="s">
        <v>48</v>
      </c>
      <c r="AMF143" s="57"/>
      <c r="AMG143" s="57"/>
      <c r="AMH143" s="57"/>
      <c r="AMI143" s="13" t="s">
        <v>2</v>
      </c>
      <c r="AMK143" s="3"/>
      <c r="AML143" s="3" t="s">
        <v>1</v>
      </c>
      <c r="AMM143" s="6"/>
      <c r="AMN143" s="7"/>
      <c r="AMO143" s="7"/>
      <c r="AMP143" s="8"/>
      <c r="AMQ143" s="9"/>
      <c r="AMR143" s="1"/>
      <c r="AMS143" s="10"/>
      <c r="AMT143" s="11"/>
      <c r="AMU143" s="12" t="s">
        <v>48</v>
      </c>
      <c r="AMV143" s="57"/>
      <c r="AMW143" s="57"/>
      <c r="AMX143" s="57"/>
      <c r="AMY143" s="13" t="s">
        <v>2</v>
      </c>
      <c r="ANA143" s="3"/>
      <c r="ANB143" s="3" t="s">
        <v>1</v>
      </c>
      <c r="ANC143" s="6"/>
      <c r="AND143" s="7"/>
      <c r="ANE143" s="7"/>
      <c r="ANF143" s="8"/>
      <c r="ANG143" s="9"/>
      <c r="ANH143" s="1"/>
      <c r="ANI143" s="10"/>
      <c r="ANJ143" s="11"/>
      <c r="ANK143" s="12" t="s">
        <v>48</v>
      </c>
      <c r="ANL143" s="57"/>
      <c r="ANM143" s="57"/>
      <c r="ANN143" s="57"/>
      <c r="ANO143" s="13" t="s">
        <v>2</v>
      </c>
      <c r="ANQ143" s="3"/>
      <c r="ANR143" s="3" t="s">
        <v>1</v>
      </c>
      <c r="ANS143" s="6"/>
      <c r="ANT143" s="7"/>
      <c r="ANU143" s="7"/>
      <c r="ANV143" s="8"/>
      <c r="ANW143" s="9"/>
      <c r="ANX143" s="1"/>
      <c r="ANY143" s="10"/>
      <c r="ANZ143" s="11"/>
      <c r="AOA143" s="12" t="s">
        <v>48</v>
      </c>
      <c r="AOB143" s="57"/>
      <c r="AOC143" s="57"/>
      <c r="AOD143" s="57"/>
      <c r="AOE143" s="13" t="s">
        <v>2</v>
      </c>
      <c r="AOG143" s="3"/>
      <c r="AOH143" s="3" t="s">
        <v>1</v>
      </c>
      <c r="AOI143" s="6"/>
      <c r="AOJ143" s="7"/>
      <c r="AOK143" s="7"/>
      <c r="AOL143" s="8"/>
      <c r="AOM143" s="9"/>
      <c r="AON143" s="1"/>
      <c r="AOO143" s="10"/>
      <c r="AOP143" s="11"/>
      <c r="AOQ143" s="12" t="s">
        <v>48</v>
      </c>
      <c r="AOR143" s="57"/>
      <c r="AOS143" s="57"/>
      <c r="AOT143" s="57"/>
      <c r="AOU143" s="13" t="s">
        <v>2</v>
      </c>
      <c r="AOW143" s="3"/>
      <c r="AOX143" s="3" t="s">
        <v>1</v>
      </c>
      <c r="AOY143" s="6"/>
      <c r="AOZ143" s="7"/>
      <c r="APA143" s="7"/>
      <c r="APB143" s="8"/>
      <c r="APC143" s="9"/>
      <c r="APD143" s="1"/>
      <c r="APE143" s="10"/>
      <c r="APF143" s="11"/>
      <c r="APG143" s="12" t="s">
        <v>48</v>
      </c>
      <c r="APH143" s="57"/>
      <c r="API143" s="57"/>
      <c r="APJ143" s="57"/>
      <c r="APK143" s="13" t="s">
        <v>2</v>
      </c>
      <c r="APM143" s="3"/>
      <c r="APN143" s="3" t="s">
        <v>1</v>
      </c>
      <c r="APO143" s="6"/>
      <c r="APP143" s="7"/>
      <c r="APQ143" s="7"/>
      <c r="APR143" s="8"/>
      <c r="APS143" s="9"/>
      <c r="APT143" s="1"/>
      <c r="APU143" s="10"/>
      <c r="APV143" s="11"/>
      <c r="APW143" s="12" t="s">
        <v>48</v>
      </c>
      <c r="APX143" s="57"/>
      <c r="APY143" s="57"/>
      <c r="APZ143" s="57"/>
      <c r="AQA143" s="13" t="s">
        <v>2</v>
      </c>
      <c r="AQC143" s="3"/>
      <c r="AQD143" s="3" t="s">
        <v>1</v>
      </c>
      <c r="AQE143" s="6"/>
      <c r="AQF143" s="7"/>
      <c r="AQG143" s="7"/>
      <c r="AQH143" s="8"/>
      <c r="AQI143" s="9"/>
      <c r="AQJ143" s="1"/>
      <c r="AQK143" s="10"/>
      <c r="AQL143" s="11"/>
      <c r="AQM143" s="12" t="s">
        <v>48</v>
      </c>
      <c r="AQN143" s="57"/>
      <c r="AQO143" s="57"/>
      <c r="AQP143" s="57"/>
      <c r="AQQ143" s="13" t="s">
        <v>2</v>
      </c>
      <c r="AQS143" s="3"/>
      <c r="AQT143" s="3" t="s">
        <v>1</v>
      </c>
      <c r="AQU143" s="6"/>
      <c r="AQV143" s="7"/>
      <c r="AQW143" s="7"/>
      <c r="AQX143" s="8"/>
      <c r="AQY143" s="9"/>
      <c r="AQZ143" s="1"/>
      <c r="ARA143" s="10"/>
      <c r="ARB143" s="11"/>
      <c r="ARC143" s="12" t="s">
        <v>48</v>
      </c>
      <c r="ARD143" s="57"/>
      <c r="ARE143" s="57"/>
      <c r="ARF143" s="57"/>
      <c r="ARG143" s="13" t="s">
        <v>2</v>
      </c>
      <c r="ARI143" s="3"/>
      <c r="ARJ143" s="3" t="s">
        <v>1</v>
      </c>
      <c r="ARK143" s="6"/>
      <c r="ARL143" s="7"/>
      <c r="ARM143" s="7"/>
      <c r="ARN143" s="8"/>
      <c r="ARO143" s="9"/>
      <c r="ARP143" s="1"/>
      <c r="ARQ143" s="10"/>
      <c r="ARR143" s="11"/>
      <c r="ARS143" s="12" t="s">
        <v>48</v>
      </c>
      <c r="ART143" s="57"/>
      <c r="ARU143" s="57"/>
      <c r="ARV143" s="57"/>
      <c r="ARW143" s="13" t="s">
        <v>2</v>
      </c>
      <c r="ARY143" s="3"/>
      <c r="ARZ143" s="3" t="s">
        <v>1</v>
      </c>
      <c r="ASA143" s="6"/>
      <c r="ASB143" s="7"/>
      <c r="ASC143" s="7"/>
      <c r="ASD143" s="8"/>
      <c r="ASE143" s="9"/>
      <c r="ASF143" s="1"/>
      <c r="ASG143" s="10"/>
      <c r="ASH143" s="11"/>
      <c r="ASI143" s="12" t="s">
        <v>48</v>
      </c>
      <c r="ASJ143" s="57"/>
      <c r="ASK143" s="57"/>
      <c r="ASL143" s="57"/>
      <c r="ASM143" s="13" t="s">
        <v>2</v>
      </c>
      <c r="ASO143" s="3"/>
      <c r="ASP143" s="3" t="s">
        <v>1</v>
      </c>
      <c r="ASQ143" s="6"/>
      <c r="ASR143" s="7"/>
      <c r="ASS143" s="7"/>
      <c r="AST143" s="8"/>
      <c r="ASU143" s="9"/>
      <c r="ASV143" s="1"/>
      <c r="ASW143" s="10"/>
      <c r="ASX143" s="11"/>
      <c r="ASY143" s="12" t="s">
        <v>48</v>
      </c>
      <c r="ASZ143" s="57"/>
      <c r="ATA143" s="57"/>
      <c r="ATB143" s="57"/>
      <c r="ATC143" s="13" t="s">
        <v>2</v>
      </c>
      <c r="ATE143" s="3"/>
      <c r="ATF143" s="3" t="s">
        <v>1</v>
      </c>
      <c r="ATG143" s="6"/>
      <c r="ATH143" s="7"/>
      <c r="ATI143" s="7"/>
      <c r="ATJ143" s="8"/>
      <c r="ATK143" s="9"/>
      <c r="ATL143" s="1"/>
      <c r="ATM143" s="10"/>
      <c r="ATN143" s="11"/>
      <c r="ATO143" s="12" t="s">
        <v>48</v>
      </c>
      <c r="ATP143" s="57"/>
      <c r="ATQ143" s="57"/>
      <c r="ATR143" s="57"/>
      <c r="ATS143" s="13" t="s">
        <v>2</v>
      </c>
      <c r="ATU143" s="3"/>
      <c r="ATV143" s="3" t="s">
        <v>1</v>
      </c>
      <c r="ATW143" s="6"/>
      <c r="ATX143" s="7"/>
      <c r="ATY143" s="7"/>
      <c r="ATZ143" s="8"/>
      <c r="AUA143" s="9"/>
      <c r="AUB143" s="1"/>
      <c r="AUC143" s="10"/>
      <c r="AUD143" s="11"/>
      <c r="AUE143" s="12" t="s">
        <v>48</v>
      </c>
      <c r="AUF143" s="57"/>
      <c r="AUG143" s="57"/>
      <c r="AUH143" s="57"/>
      <c r="AUI143" s="13" t="s">
        <v>2</v>
      </c>
      <c r="AUK143" s="3"/>
      <c r="AUL143" s="3" t="s">
        <v>1</v>
      </c>
      <c r="AUM143" s="6"/>
      <c r="AUN143" s="7"/>
      <c r="AUO143" s="7"/>
      <c r="AUP143" s="8"/>
      <c r="AUQ143" s="9"/>
      <c r="AUR143" s="1"/>
      <c r="AUS143" s="10"/>
      <c r="AUT143" s="11"/>
      <c r="AUU143" s="12" t="s">
        <v>48</v>
      </c>
      <c r="AUV143" s="57"/>
      <c r="AUW143" s="57"/>
      <c r="AUX143" s="57"/>
      <c r="AUY143" s="13" t="s">
        <v>2</v>
      </c>
      <c r="AVA143" s="3"/>
      <c r="AVB143" s="3" t="s">
        <v>1</v>
      </c>
      <c r="AVC143" s="6"/>
      <c r="AVD143" s="7"/>
      <c r="AVE143" s="7"/>
      <c r="AVF143" s="8"/>
      <c r="AVG143" s="9"/>
      <c r="AVH143" s="1"/>
      <c r="AVI143" s="10"/>
      <c r="AVJ143" s="11"/>
      <c r="AVK143" s="12" t="s">
        <v>48</v>
      </c>
      <c r="AVL143" s="57"/>
      <c r="AVM143" s="57"/>
      <c r="AVN143" s="57"/>
      <c r="AVO143" s="13" t="s">
        <v>2</v>
      </c>
      <c r="AVQ143" s="3"/>
      <c r="AVR143" s="3" t="s">
        <v>1</v>
      </c>
      <c r="AVS143" s="6"/>
      <c r="AVT143" s="7"/>
      <c r="AVU143" s="7"/>
      <c r="AVV143" s="8"/>
      <c r="AVW143" s="9"/>
      <c r="AVX143" s="1"/>
      <c r="AVY143" s="10"/>
      <c r="AVZ143" s="11"/>
      <c r="AWA143" s="12" t="s">
        <v>48</v>
      </c>
      <c r="AWB143" s="57"/>
      <c r="AWC143" s="57"/>
      <c r="AWD143" s="57"/>
      <c r="AWE143" s="13" t="s">
        <v>2</v>
      </c>
      <c r="AWG143" s="3"/>
      <c r="AWH143" s="3" t="s">
        <v>1</v>
      </c>
      <c r="AWI143" s="6"/>
      <c r="AWJ143" s="7"/>
      <c r="AWK143" s="7"/>
      <c r="AWL143" s="8"/>
      <c r="AWM143" s="9"/>
      <c r="AWN143" s="1"/>
      <c r="AWO143" s="10"/>
      <c r="AWP143" s="11"/>
      <c r="AWQ143" s="12" t="s">
        <v>48</v>
      </c>
      <c r="AWR143" s="57"/>
      <c r="AWS143" s="57"/>
      <c r="AWT143" s="57"/>
      <c r="AWU143" s="13" t="s">
        <v>2</v>
      </c>
      <c r="AWW143" s="3"/>
      <c r="AWX143" s="3" t="s">
        <v>1</v>
      </c>
      <c r="AWY143" s="6"/>
      <c r="AWZ143" s="7"/>
      <c r="AXA143" s="7"/>
      <c r="AXB143" s="8"/>
      <c r="AXC143" s="9"/>
      <c r="AXD143" s="1"/>
      <c r="AXE143" s="10"/>
      <c r="AXF143" s="11"/>
      <c r="AXG143" s="12" t="s">
        <v>48</v>
      </c>
      <c r="AXH143" s="57"/>
      <c r="AXI143" s="57"/>
      <c r="AXJ143" s="57"/>
      <c r="AXK143" s="13" t="s">
        <v>2</v>
      </c>
      <c r="AXM143" s="3"/>
      <c r="AXN143" s="3" t="s">
        <v>1</v>
      </c>
      <c r="AXO143" s="6"/>
      <c r="AXP143" s="7"/>
      <c r="AXQ143" s="7"/>
      <c r="AXR143" s="8"/>
      <c r="AXS143" s="9"/>
      <c r="AXT143" s="1"/>
      <c r="AXU143" s="10"/>
      <c r="AXV143" s="11"/>
      <c r="AXW143" s="12" t="s">
        <v>48</v>
      </c>
      <c r="AXX143" s="57"/>
      <c r="AXY143" s="57"/>
      <c r="AXZ143" s="57"/>
      <c r="AYA143" s="13" t="s">
        <v>2</v>
      </c>
      <c r="AYC143" s="3"/>
      <c r="AYD143" s="3" t="s">
        <v>1</v>
      </c>
      <c r="AYE143" s="6"/>
      <c r="AYF143" s="7"/>
      <c r="AYG143" s="7"/>
      <c r="AYH143" s="8"/>
      <c r="AYI143" s="9"/>
      <c r="AYJ143" s="1"/>
      <c r="AYK143" s="10"/>
      <c r="AYL143" s="11"/>
      <c r="AYM143" s="12" t="s">
        <v>48</v>
      </c>
      <c r="AYN143" s="57"/>
      <c r="AYO143" s="57"/>
      <c r="AYP143" s="57"/>
      <c r="AYQ143" s="13" t="s">
        <v>2</v>
      </c>
      <c r="AYS143" s="3"/>
      <c r="AYT143" s="3" t="s">
        <v>1</v>
      </c>
      <c r="AYU143" s="6"/>
      <c r="AYV143" s="7"/>
      <c r="AYW143" s="7"/>
      <c r="AYX143" s="8"/>
      <c r="AYY143" s="9"/>
      <c r="AYZ143" s="1"/>
      <c r="AZA143" s="10"/>
      <c r="AZB143" s="11"/>
      <c r="AZC143" s="12" t="s">
        <v>48</v>
      </c>
      <c r="AZD143" s="57"/>
      <c r="AZE143" s="57"/>
      <c r="AZF143" s="57"/>
      <c r="AZG143" s="13" t="s">
        <v>2</v>
      </c>
      <c r="AZI143" s="3"/>
      <c r="AZJ143" s="3" t="s">
        <v>1</v>
      </c>
      <c r="AZK143" s="6"/>
      <c r="AZL143" s="7"/>
      <c r="AZM143" s="7"/>
      <c r="AZN143" s="8"/>
      <c r="AZO143" s="9"/>
      <c r="AZP143" s="1"/>
      <c r="AZQ143" s="10"/>
      <c r="AZR143" s="11"/>
      <c r="AZS143" s="12" t="s">
        <v>48</v>
      </c>
      <c r="AZT143" s="57"/>
      <c r="AZU143" s="57"/>
      <c r="AZV143" s="57"/>
      <c r="AZW143" s="13" t="s">
        <v>2</v>
      </c>
      <c r="AZY143" s="3"/>
      <c r="AZZ143" s="3" t="s">
        <v>1</v>
      </c>
      <c r="BAA143" s="6"/>
      <c r="BAB143" s="7"/>
      <c r="BAC143" s="7"/>
      <c r="BAD143" s="8"/>
      <c r="BAE143" s="9"/>
      <c r="BAF143" s="1"/>
      <c r="BAG143" s="10"/>
      <c r="BAH143" s="11"/>
      <c r="BAI143" s="12" t="s">
        <v>48</v>
      </c>
      <c r="BAJ143" s="57"/>
      <c r="BAK143" s="57"/>
      <c r="BAL143" s="57"/>
      <c r="BAM143" s="13" t="s">
        <v>2</v>
      </c>
      <c r="BAO143" s="3"/>
      <c r="BAP143" s="3" t="s">
        <v>1</v>
      </c>
      <c r="BAQ143" s="6"/>
      <c r="BAR143" s="7"/>
      <c r="BAS143" s="7"/>
      <c r="BAT143" s="8"/>
      <c r="BAU143" s="9"/>
      <c r="BAV143" s="1"/>
      <c r="BAW143" s="10"/>
      <c r="BAX143" s="11"/>
      <c r="BAY143" s="12" t="s">
        <v>48</v>
      </c>
      <c r="BAZ143" s="57"/>
      <c r="BBA143" s="57"/>
      <c r="BBB143" s="57"/>
      <c r="BBC143" s="13" t="s">
        <v>2</v>
      </c>
      <c r="BBE143" s="3"/>
      <c r="BBF143" s="3" t="s">
        <v>1</v>
      </c>
      <c r="BBG143" s="6"/>
      <c r="BBH143" s="7"/>
      <c r="BBI143" s="7"/>
      <c r="BBJ143" s="8"/>
      <c r="BBK143" s="9"/>
      <c r="BBL143" s="1"/>
      <c r="BBM143" s="10"/>
      <c r="BBN143" s="11"/>
      <c r="BBO143" s="12" t="s">
        <v>48</v>
      </c>
      <c r="BBP143" s="57"/>
      <c r="BBQ143" s="57"/>
      <c r="BBR143" s="57"/>
      <c r="BBS143" s="13" t="s">
        <v>2</v>
      </c>
      <c r="BBU143" s="3"/>
      <c r="BBV143" s="3" t="s">
        <v>1</v>
      </c>
      <c r="BBW143" s="6"/>
      <c r="BBX143" s="7"/>
      <c r="BBY143" s="7"/>
      <c r="BBZ143" s="8"/>
      <c r="BCA143" s="9"/>
      <c r="BCB143" s="1"/>
      <c r="BCC143" s="10"/>
      <c r="BCD143" s="11"/>
      <c r="BCE143" s="12" t="s">
        <v>48</v>
      </c>
      <c r="BCF143" s="57"/>
      <c r="BCG143" s="57"/>
      <c r="BCH143" s="57"/>
      <c r="BCI143" s="13" t="s">
        <v>2</v>
      </c>
      <c r="BCK143" s="3"/>
      <c r="BCL143" s="3" t="s">
        <v>1</v>
      </c>
      <c r="BCM143" s="6"/>
      <c r="BCN143" s="7"/>
      <c r="BCO143" s="7"/>
      <c r="BCP143" s="8"/>
      <c r="BCQ143" s="9"/>
      <c r="BCR143" s="1"/>
      <c r="BCS143" s="10"/>
      <c r="BCT143" s="11"/>
      <c r="BCU143" s="12" t="s">
        <v>48</v>
      </c>
      <c r="BCV143" s="57"/>
      <c r="BCW143" s="57"/>
      <c r="BCX143" s="57"/>
      <c r="BCY143" s="13" t="s">
        <v>2</v>
      </c>
      <c r="BDA143" s="3"/>
      <c r="BDB143" s="3" t="s">
        <v>1</v>
      </c>
      <c r="BDC143" s="6"/>
      <c r="BDD143" s="7"/>
      <c r="BDE143" s="7"/>
      <c r="BDF143" s="8"/>
      <c r="BDG143" s="9"/>
      <c r="BDH143" s="1"/>
      <c r="BDI143" s="10"/>
      <c r="BDJ143" s="11"/>
      <c r="BDK143" s="12" t="s">
        <v>48</v>
      </c>
      <c r="BDL143" s="57"/>
      <c r="BDM143" s="57"/>
      <c r="BDN143" s="57"/>
      <c r="BDO143" s="13" t="s">
        <v>2</v>
      </c>
      <c r="BDQ143" s="3"/>
      <c r="BDR143" s="3" t="s">
        <v>1</v>
      </c>
      <c r="BDS143" s="6"/>
      <c r="BDT143" s="7"/>
      <c r="BDU143" s="7"/>
      <c r="BDV143" s="8"/>
      <c r="BDW143" s="9"/>
      <c r="BDX143" s="1"/>
      <c r="BDY143" s="10"/>
      <c r="BDZ143" s="11"/>
      <c r="BEA143" s="12" t="s">
        <v>48</v>
      </c>
      <c r="BEB143" s="57"/>
      <c r="BEC143" s="57"/>
      <c r="BED143" s="57"/>
      <c r="BEE143" s="13" t="s">
        <v>2</v>
      </c>
      <c r="BEG143" s="3"/>
      <c r="BEH143" s="3" t="s">
        <v>1</v>
      </c>
      <c r="BEI143" s="6"/>
      <c r="BEJ143" s="7"/>
      <c r="BEK143" s="7"/>
      <c r="BEL143" s="8"/>
      <c r="BEM143" s="9"/>
      <c r="BEN143" s="1"/>
      <c r="BEO143" s="10"/>
      <c r="BEP143" s="11"/>
      <c r="BEQ143" s="12" t="s">
        <v>48</v>
      </c>
      <c r="BER143" s="57"/>
      <c r="BES143" s="57"/>
      <c r="BET143" s="57"/>
      <c r="BEU143" s="13" t="s">
        <v>2</v>
      </c>
      <c r="BEW143" s="3"/>
      <c r="BEX143" s="3" t="s">
        <v>1</v>
      </c>
      <c r="BEY143" s="6"/>
      <c r="BEZ143" s="7"/>
      <c r="BFA143" s="7"/>
      <c r="BFB143" s="8"/>
      <c r="BFC143" s="9"/>
      <c r="BFD143" s="1"/>
      <c r="BFE143" s="10"/>
      <c r="BFF143" s="11"/>
      <c r="BFG143" s="12" t="s">
        <v>48</v>
      </c>
      <c r="BFH143" s="57"/>
      <c r="BFI143" s="57"/>
      <c r="BFJ143" s="57"/>
      <c r="BFK143" s="13" t="s">
        <v>2</v>
      </c>
      <c r="BFM143" s="3"/>
      <c r="BFN143" s="3" t="s">
        <v>1</v>
      </c>
      <c r="BFO143" s="6"/>
      <c r="BFP143" s="7"/>
      <c r="BFQ143" s="7"/>
      <c r="BFR143" s="8"/>
      <c r="BFS143" s="9"/>
      <c r="BFT143" s="1"/>
      <c r="BFU143" s="10"/>
      <c r="BFV143" s="11"/>
      <c r="BFW143" s="12" t="s">
        <v>48</v>
      </c>
      <c r="BFX143" s="57"/>
      <c r="BFY143" s="57"/>
      <c r="BFZ143" s="57"/>
      <c r="BGA143" s="13" t="s">
        <v>2</v>
      </c>
      <c r="BGC143" s="3"/>
      <c r="BGD143" s="3" t="s">
        <v>1</v>
      </c>
      <c r="BGE143" s="6"/>
      <c r="BGF143" s="7"/>
      <c r="BGG143" s="7"/>
      <c r="BGH143" s="8"/>
      <c r="BGI143" s="9"/>
      <c r="BGJ143" s="1"/>
      <c r="BGK143" s="10"/>
      <c r="BGL143" s="11"/>
      <c r="BGM143" s="12" t="s">
        <v>48</v>
      </c>
      <c r="BGN143" s="57"/>
      <c r="BGO143" s="57"/>
      <c r="BGP143" s="57"/>
      <c r="BGQ143" s="13" t="s">
        <v>2</v>
      </c>
      <c r="BGS143" s="3"/>
      <c r="BGT143" s="3" t="s">
        <v>1</v>
      </c>
      <c r="BGU143" s="6"/>
      <c r="BGV143" s="7"/>
      <c r="BGW143" s="7"/>
      <c r="BGX143" s="8"/>
      <c r="BGY143" s="9"/>
      <c r="BGZ143" s="1"/>
      <c r="BHA143" s="10"/>
      <c r="BHB143" s="11"/>
      <c r="BHC143" s="12" t="s">
        <v>48</v>
      </c>
      <c r="BHD143" s="57"/>
      <c r="BHE143" s="57"/>
      <c r="BHF143" s="57"/>
      <c r="BHG143" s="13" t="s">
        <v>2</v>
      </c>
      <c r="BHI143" s="3"/>
      <c r="BHJ143" s="3" t="s">
        <v>1</v>
      </c>
      <c r="BHK143" s="6"/>
      <c r="BHL143" s="7"/>
      <c r="BHM143" s="7"/>
      <c r="BHN143" s="8"/>
      <c r="BHO143" s="9"/>
      <c r="BHP143" s="1"/>
      <c r="BHQ143" s="10"/>
      <c r="BHR143" s="11"/>
      <c r="BHS143" s="12" t="s">
        <v>48</v>
      </c>
      <c r="BHT143" s="57"/>
      <c r="BHU143" s="57"/>
      <c r="BHV143" s="57"/>
      <c r="BHW143" s="13" t="s">
        <v>2</v>
      </c>
      <c r="BHY143" s="3"/>
      <c r="BHZ143" s="3" t="s">
        <v>1</v>
      </c>
      <c r="BIA143" s="6"/>
      <c r="BIB143" s="7"/>
      <c r="BIC143" s="7"/>
      <c r="BID143" s="8"/>
      <c r="BIE143" s="9"/>
      <c r="BIF143" s="1"/>
      <c r="BIG143" s="10"/>
      <c r="BIH143" s="11"/>
      <c r="BII143" s="12" t="s">
        <v>48</v>
      </c>
      <c r="BIJ143" s="57"/>
      <c r="BIK143" s="57"/>
      <c r="BIL143" s="57"/>
      <c r="BIM143" s="13" t="s">
        <v>2</v>
      </c>
      <c r="BIO143" s="3"/>
      <c r="BIP143" s="3" t="s">
        <v>1</v>
      </c>
      <c r="BIQ143" s="6"/>
      <c r="BIR143" s="7"/>
      <c r="BIS143" s="7"/>
      <c r="BIT143" s="8"/>
      <c r="BIU143" s="9"/>
      <c r="BIV143" s="1"/>
      <c r="BIW143" s="10"/>
      <c r="BIX143" s="11"/>
      <c r="BIY143" s="12" t="s">
        <v>48</v>
      </c>
      <c r="BIZ143" s="57"/>
      <c r="BJA143" s="57"/>
      <c r="BJB143" s="57"/>
      <c r="BJC143" s="13" t="s">
        <v>2</v>
      </c>
      <c r="BJE143" s="3"/>
      <c r="BJF143" s="3" t="s">
        <v>1</v>
      </c>
      <c r="BJG143" s="6"/>
      <c r="BJH143" s="7"/>
      <c r="BJI143" s="7"/>
      <c r="BJJ143" s="8"/>
      <c r="BJK143" s="9"/>
      <c r="BJL143" s="1"/>
      <c r="BJM143" s="10"/>
      <c r="BJN143" s="11"/>
      <c r="BJO143" s="12" t="s">
        <v>48</v>
      </c>
      <c r="BJP143" s="57"/>
      <c r="BJQ143" s="57"/>
      <c r="BJR143" s="57"/>
      <c r="BJS143" s="13" t="s">
        <v>2</v>
      </c>
      <c r="BJU143" s="3"/>
      <c r="BJV143" s="3" t="s">
        <v>1</v>
      </c>
      <c r="BJW143" s="6"/>
      <c r="BJX143" s="7"/>
      <c r="BJY143" s="7"/>
      <c r="BJZ143" s="8"/>
      <c r="BKA143" s="9"/>
      <c r="BKB143" s="1"/>
      <c r="BKC143" s="10"/>
      <c r="BKD143" s="11"/>
      <c r="BKE143" s="12" t="s">
        <v>48</v>
      </c>
      <c r="BKF143" s="57"/>
      <c r="BKG143" s="57"/>
      <c r="BKH143" s="57"/>
      <c r="BKI143" s="13" t="s">
        <v>2</v>
      </c>
      <c r="BKK143" s="3"/>
      <c r="BKL143" s="3" t="s">
        <v>1</v>
      </c>
      <c r="BKM143" s="6"/>
      <c r="BKN143" s="7"/>
      <c r="BKO143" s="7"/>
      <c r="BKP143" s="8"/>
      <c r="BKQ143" s="9"/>
      <c r="BKR143" s="1"/>
      <c r="BKS143" s="10"/>
      <c r="BKT143" s="11"/>
      <c r="BKU143" s="12" t="s">
        <v>48</v>
      </c>
      <c r="BKV143" s="57"/>
      <c r="BKW143" s="57"/>
      <c r="BKX143" s="57"/>
      <c r="BKY143" s="13" t="s">
        <v>2</v>
      </c>
      <c r="BLA143" s="3"/>
      <c r="BLB143" s="3" t="s">
        <v>1</v>
      </c>
      <c r="BLC143" s="6"/>
      <c r="BLD143" s="7"/>
      <c r="BLE143" s="7"/>
      <c r="BLF143" s="8"/>
      <c r="BLG143" s="9"/>
      <c r="BLH143" s="1"/>
      <c r="BLI143" s="10"/>
      <c r="BLJ143" s="11"/>
      <c r="BLK143" s="12" t="s">
        <v>48</v>
      </c>
      <c r="BLL143" s="57"/>
      <c r="BLM143" s="57"/>
      <c r="BLN143" s="57"/>
      <c r="BLO143" s="13" t="s">
        <v>2</v>
      </c>
      <c r="BLQ143" s="3"/>
      <c r="BLR143" s="3" t="s">
        <v>1</v>
      </c>
      <c r="BLS143" s="6"/>
      <c r="BLT143" s="7"/>
      <c r="BLU143" s="7"/>
      <c r="BLV143" s="8"/>
      <c r="BLW143" s="9"/>
      <c r="BLX143" s="1"/>
      <c r="BLY143" s="10"/>
      <c r="BLZ143" s="11"/>
      <c r="BMA143" s="12" t="s">
        <v>48</v>
      </c>
      <c r="BMB143" s="57"/>
      <c r="BMC143" s="57"/>
      <c r="BMD143" s="57"/>
      <c r="BME143" s="13" t="s">
        <v>2</v>
      </c>
      <c r="BMG143" s="3"/>
      <c r="BMH143" s="3" t="s">
        <v>1</v>
      </c>
      <c r="BMI143" s="6"/>
      <c r="BMJ143" s="7"/>
      <c r="BMK143" s="7"/>
      <c r="BML143" s="8"/>
      <c r="BMM143" s="9"/>
      <c r="BMN143" s="1"/>
      <c r="BMO143" s="10"/>
      <c r="BMP143" s="11"/>
      <c r="BMQ143" s="12" t="s">
        <v>48</v>
      </c>
      <c r="BMR143" s="57"/>
      <c r="BMS143" s="57"/>
      <c r="BMT143" s="57"/>
      <c r="BMU143" s="13" t="s">
        <v>2</v>
      </c>
      <c r="BMW143" s="3"/>
      <c r="BMX143" s="3" t="s">
        <v>1</v>
      </c>
      <c r="BMY143" s="6"/>
      <c r="BMZ143" s="7"/>
      <c r="BNA143" s="7"/>
      <c r="BNB143" s="8"/>
      <c r="BNC143" s="9"/>
      <c r="BND143" s="1"/>
      <c r="BNE143" s="10"/>
      <c r="BNF143" s="11"/>
      <c r="BNG143" s="12" t="s">
        <v>48</v>
      </c>
      <c r="BNH143" s="57"/>
      <c r="BNI143" s="57"/>
      <c r="BNJ143" s="57"/>
      <c r="BNK143" s="13" t="s">
        <v>2</v>
      </c>
      <c r="BNM143" s="3"/>
      <c r="BNN143" s="3" t="s">
        <v>1</v>
      </c>
      <c r="BNO143" s="6"/>
      <c r="BNP143" s="7"/>
      <c r="BNQ143" s="7"/>
      <c r="BNR143" s="8"/>
      <c r="BNS143" s="9"/>
      <c r="BNT143" s="1"/>
      <c r="BNU143" s="10"/>
      <c r="BNV143" s="11"/>
      <c r="BNW143" s="12" t="s">
        <v>48</v>
      </c>
      <c r="BNX143" s="57"/>
      <c r="BNY143" s="57"/>
      <c r="BNZ143" s="57"/>
      <c r="BOA143" s="13" t="s">
        <v>2</v>
      </c>
      <c r="BOC143" s="3"/>
      <c r="BOD143" s="3" t="s">
        <v>1</v>
      </c>
      <c r="BOE143" s="6"/>
      <c r="BOF143" s="7"/>
      <c r="BOG143" s="7"/>
      <c r="BOH143" s="8"/>
      <c r="BOI143" s="9"/>
      <c r="BOJ143" s="1"/>
      <c r="BOK143" s="10"/>
      <c r="BOL143" s="11"/>
      <c r="BOM143" s="12" t="s">
        <v>48</v>
      </c>
      <c r="BON143" s="57"/>
      <c r="BOO143" s="57"/>
      <c r="BOP143" s="57"/>
      <c r="BOQ143" s="13" t="s">
        <v>2</v>
      </c>
      <c r="BOS143" s="3"/>
      <c r="BOT143" s="3" t="s">
        <v>1</v>
      </c>
      <c r="BOU143" s="6"/>
      <c r="BOV143" s="7"/>
      <c r="BOW143" s="7"/>
      <c r="BOX143" s="8"/>
      <c r="BOY143" s="9"/>
      <c r="BOZ143" s="1"/>
      <c r="BPA143" s="10"/>
      <c r="BPB143" s="11"/>
      <c r="BPC143" s="12" t="s">
        <v>48</v>
      </c>
      <c r="BPD143" s="57"/>
      <c r="BPE143" s="57"/>
      <c r="BPF143" s="57"/>
      <c r="BPG143" s="13" t="s">
        <v>2</v>
      </c>
      <c r="BPI143" s="3"/>
      <c r="BPJ143" s="3" t="s">
        <v>1</v>
      </c>
      <c r="BPK143" s="6"/>
      <c r="BPL143" s="7"/>
      <c r="BPM143" s="7"/>
      <c r="BPN143" s="8"/>
      <c r="BPO143" s="9"/>
      <c r="BPP143" s="1"/>
      <c r="BPQ143" s="10"/>
      <c r="BPR143" s="11"/>
      <c r="BPS143" s="12" t="s">
        <v>48</v>
      </c>
      <c r="BPT143" s="57"/>
      <c r="BPU143" s="57"/>
      <c r="BPV143" s="57"/>
      <c r="BPW143" s="13" t="s">
        <v>2</v>
      </c>
      <c r="BPY143" s="3"/>
      <c r="BPZ143" s="3" t="s">
        <v>1</v>
      </c>
      <c r="BQA143" s="6"/>
      <c r="BQB143" s="7"/>
      <c r="BQC143" s="7"/>
      <c r="BQD143" s="8"/>
      <c r="BQE143" s="9"/>
      <c r="BQF143" s="1"/>
      <c r="BQG143" s="10"/>
      <c r="BQH143" s="11"/>
      <c r="BQI143" s="12" t="s">
        <v>48</v>
      </c>
      <c r="BQJ143" s="57"/>
      <c r="BQK143" s="57"/>
      <c r="BQL143" s="57"/>
      <c r="BQM143" s="13" t="s">
        <v>2</v>
      </c>
      <c r="BQO143" s="3"/>
      <c r="BQP143" s="3" t="s">
        <v>1</v>
      </c>
      <c r="BQQ143" s="6"/>
      <c r="BQR143" s="7"/>
      <c r="BQS143" s="7"/>
      <c r="BQT143" s="8"/>
      <c r="BQU143" s="9"/>
      <c r="BQV143" s="1"/>
      <c r="BQW143" s="10"/>
      <c r="BQX143" s="11"/>
      <c r="BQY143" s="12" t="s">
        <v>48</v>
      </c>
      <c r="BQZ143" s="57"/>
      <c r="BRA143" s="57"/>
      <c r="BRB143" s="57"/>
      <c r="BRC143" s="13" t="s">
        <v>2</v>
      </c>
      <c r="BRE143" s="3"/>
      <c r="BRF143" s="3" t="s">
        <v>1</v>
      </c>
      <c r="BRG143" s="6"/>
      <c r="BRH143" s="7"/>
      <c r="BRI143" s="7"/>
      <c r="BRJ143" s="8"/>
      <c r="BRK143" s="9"/>
      <c r="BRL143" s="1"/>
      <c r="BRM143" s="10"/>
      <c r="BRN143" s="11"/>
      <c r="BRO143" s="12" t="s">
        <v>48</v>
      </c>
      <c r="BRP143" s="57"/>
      <c r="BRQ143" s="57"/>
      <c r="BRR143" s="57"/>
      <c r="BRS143" s="13" t="s">
        <v>2</v>
      </c>
      <c r="BRU143" s="3"/>
      <c r="BRV143" s="3" t="s">
        <v>1</v>
      </c>
      <c r="BRW143" s="6"/>
      <c r="BRX143" s="7"/>
      <c r="BRY143" s="7"/>
      <c r="BRZ143" s="8"/>
      <c r="BSA143" s="9"/>
      <c r="BSB143" s="1"/>
      <c r="BSC143" s="10"/>
      <c r="BSD143" s="11"/>
      <c r="BSE143" s="12" t="s">
        <v>48</v>
      </c>
      <c r="BSF143" s="57"/>
      <c r="BSG143" s="57"/>
      <c r="BSH143" s="57"/>
      <c r="BSI143" s="13" t="s">
        <v>2</v>
      </c>
      <c r="BSK143" s="3"/>
      <c r="BSL143" s="3" t="s">
        <v>1</v>
      </c>
      <c r="BSM143" s="6"/>
      <c r="BSN143" s="7"/>
      <c r="BSO143" s="7"/>
      <c r="BSP143" s="8"/>
      <c r="BSQ143" s="9"/>
      <c r="BSR143" s="1"/>
      <c r="BSS143" s="10"/>
      <c r="BST143" s="11"/>
      <c r="BSU143" s="12" t="s">
        <v>48</v>
      </c>
      <c r="BSV143" s="57"/>
      <c r="BSW143" s="57"/>
      <c r="BSX143" s="57"/>
      <c r="BSY143" s="13" t="s">
        <v>2</v>
      </c>
      <c r="BTA143" s="3"/>
      <c r="BTB143" s="3" t="s">
        <v>1</v>
      </c>
      <c r="BTC143" s="6"/>
      <c r="BTD143" s="7"/>
      <c r="BTE143" s="7"/>
      <c r="BTF143" s="8"/>
      <c r="BTG143" s="9"/>
      <c r="BTH143" s="1"/>
      <c r="BTI143" s="10"/>
      <c r="BTJ143" s="11"/>
      <c r="BTK143" s="12" t="s">
        <v>48</v>
      </c>
      <c r="BTL143" s="57"/>
      <c r="BTM143" s="57"/>
      <c r="BTN143" s="57"/>
      <c r="BTO143" s="13" t="s">
        <v>2</v>
      </c>
      <c r="BTQ143" s="3"/>
      <c r="BTR143" s="3" t="s">
        <v>1</v>
      </c>
      <c r="BTS143" s="6"/>
      <c r="BTT143" s="7"/>
      <c r="BTU143" s="7"/>
      <c r="BTV143" s="8"/>
      <c r="BTW143" s="9"/>
      <c r="BTX143" s="1"/>
      <c r="BTY143" s="10"/>
      <c r="BTZ143" s="11"/>
      <c r="BUA143" s="12" t="s">
        <v>48</v>
      </c>
      <c r="BUB143" s="57"/>
      <c r="BUC143" s="57"/>
      <c r="BUD143" s="57"/>
      <c r="BUE143" s="13" t="s">
        <v>2</v>
      </c>
      <c r="BUG143" s="3"/>
      <c r="BUH143" s="3" t="s">
        <v>1</v>
      </c>
      <c r="BUI143" s="6"/>
      <c r="BUJ143" s="7"/>
      <c r="BUK143" s="7"/>
      <c r="BUL143" s="8"/>
      <c r="BUM143" s="9"/>
      <c r="BUN143" s="1"/>
      <c r="BUO143" s="10"/>
      <c r="BUP143" s="11"/>
      <c r="BUQ143" s="12" t="s">
        <v>48</v>
      </c>
      <c r="BUR143" s="57"/>
      <c r="BUS143" s="57"/>
      <c r="BUT143" s="57"/>
      <c r="BUU143" s="13" t="s">
        <v>2</v>
      </c>
      <c r="BUW143" s="3"/>
      <c r="BUX143" s="3" t="s">
        <v>1</v>
      </c>
      <c r="BUY143" s="6"/>
      <c r="BUZ143" s="7"/>
      <c r="BVA143" s="7"/>
      <c r="BVB143" s="8"/>
      <c r="BVC143" s="9"/>
      <c r="BVD143" s="1"/>
      <c r="BVE143" s="10"/>
      <c r="BVF143" s="11"/>
      <c r="BVG143" s="12" t="s">
        <v>48</v>
      </c>
      <c r="BVH143" s="57"/>
      <c r="BVI143" s="57"/>
      <c r="BVJ143" s="57"/>
      <c r="BVK143" s="13" t="s">
        <v>2</v>
      </c>
      <c r="BVM143" s="3"/>
      <c r="BVN143" s="3" t="s">
        <v>1</v>
      </c>
      <c r="BVO143" s="6"/>
      <c r="BVP143" s="7"/>
      <c r="BVQ143" s="7"/>
      <c r="BVR143" s="8"/>
      <c r="BVS143" s="9"/>
      <c r="BVT143" s="1"/>
      <c r="BVU143" s="10"/>
      <c r="BVV143" s="11"/>
      <c r="BVW143" s="12" t="s">
        <v>48</v>
      </c>
      <c r="BVX143" s="57"/>
      <c r="BVY143" s="57"/>
      <c r="BVZ143" s="57"/>
      <c r="BWA143" s="13" t="s">
        <v>2</v>
      </c>
      <c r="BWC143" s="3"/>
      <c r="BWD143" s="3" t="s">
        <v>1</v>
      </c>
      <c r="BWE143" s="6"/>
      <c r="BWF143" s="7"/>
      <c r="BWG143" s="7"/>
      <c r="BWH143" s="8"/>
      <c r="BWI143" s="9"/>
      <c r="BWJ143" s="1"/>
      <c r="BWK143" s="10"/>
      <c r="BWL143" s="11"/>
      <c r="BWM143" s="12" t="s">
        <v>48</v>
      </c>
      <c r="BWN143" s="57"/>
      <c r="BWO143" s="57"/>
      <c r="BWP143" s="57"/>
      <c r="BWQ143" s="13" t="s">
        <v>2</v>
      </c>
      <c r="BWS143" s="3"/>
      <c r="BWT143" s="3" t="s">
        <v>1</v>
      </c>
      <c r="BWU143" s="6"/>
      <c r="BWV143" s="7"/>
      <c r="BWW143" s="7"/>
      <c r="BWX143" s="8"/>
      <c r="BWY143" s="9"/>
      <c r="BWZ143" s="1"/>
      <c r="BXA143" s="10"/>
      <c r="BXB143" s="11"/>
      <c r="BXC143" s="12" t="s">
        <v>48</v>
      </c>
      <c r="BXD143" s="57"/>
      <c r="BXE143" s="57"/>
      <c r="BXF143" s="57"/>
      <c r="BXG143" s="13" t="s">
        <v>2</v>
      </c>
      <c r="BXI143" s="3"/>
      <c r="BXJ143" s="3" t="s">
        <v>1</v>
      </c>
      <c r="BXK143" s="6"/>
      <c r="BXL143" s="7"/>
      <c r="BXM143" s="7"/>
      <c r="BXN143" s="8"/>
      <c r="BXO143" s="9"/>
      <c r="BXP143" s="1"/>
      <c r="BXQ143" s="10"/>
      <c r="BXR143" s="11"/>
      <c r="BXS143" s="12" t="s">
        <v>48</v>
      </c>
      <c r="BXT143" s="57"/>
      <c r="BXU143" s="57"/>
      <c r="BXV143" s="57"/>
      <c r="BXW143" s="13" t="s">
        <v>2</v>
      </c>
      <c r="BXY143" s="3"/>
      <c r="BXZ143" s="3" t="s">
        <v>1</v>
      </c>
      <c r="BYA143" s="6"/>
      <c r="BYB143" s="7"/>
      <c r="BYC143" s="7"/>
      <c r="BYD143" s="8"/>
      <c r="BYE143" s="9"/>
      <c r="BYF143" s="1"/>
      <c r="BYG143" s="10"/>
      <c r="BYH143" s="11"/>
      <c r="BYI143" s="12" t="s">
        <v>48</v>
      </c>
      <c r="BYJ143" s="57"/>
      <c r="BYK143" s="57"/>
      <c r="BYL143" s="57"/>
      <c r="BYM143" s="13" t="s">
        <v>2</v>
      </c>
      <c r="BYO143" s="3"/>
      <c r="BYP143" s="3" t="s">
        <v>1</v>
      </c>
      <c r="BYQ143" s="6"/>
      <c r="BYR143" s="7"/>
      <c r="BYS143" s="7"/>
      <c r="BYT143" s="8"/>
      <c r="BYU143" s="9"/>
      <c r="BYV143" s="1"/>
      <c r="BYW143" s="10"/>
      <c r="BYX143" s="11"/>
      <c r="BYY143" s="12" t="s">
        <v>48</v>
      </c>
      <c r="BYZ143" s="57"/>
      <c r="BZA143" s="57"/>
      <c r="BZB143" s="57"/>
      <c r="BZC143" s="13" t="s">
        <v>2</v>
      </c>
      <c r="BZE143" s="3"/>
      <c r="BZF143" s="3" t="s">
        <v>1</v>
      </c>
      <c r="BZG143" s="6"/>
      <c r="BZH143" s="7"/>
      <c r="BZI143" s="7"/>
      <c r="BZJ143" s="8"/>
      <c r="BZK143" s="9"/>
      <c r="BZL143" s="1"/>
      <c r="BZM143" s="10"/>
      <c r="BZN143" s="11"/>
      <c r="BZO143" s="12" t="s">
        <v>48</v>
      </c>
      <c r="BZP143" s="57"/>
      <c r="BZQ143" s="57"/>
      <c r="BZR143" s="57"/>
      <c r="BZS143" s="13" t="s">
        <v>2</v>
      </c>
      <c r="BZU143" s="3"/>
      <c r="BZV143" s="3" t="s">
        <v>1</v>
      </c>
      <c r="BZW143" s="6"/>
      <c r="BZX143" s="7"/>
      <c r="BZY143" s="7"/>
      <c r="BZZ143" s="8"/>
      <c r="CAA143" s="9"/>
      <c r="CAB143" s="1"/>
      <c r="CAC143" s="10"/>
      <c r="CAD143" s="11"/>
      <c r="CAE143" s="12" t="s">
        <v>48</v>
      </c>
      <c r="CAF143" s="57"/>
      <c r="CAG143" s="57"/>
      <c r="CAH143" s="57"/>
      <c r="CAI143" s="13" t="s">
        <v>2</v>
      </c>
      <c r="CAK143" s="3"/>
      <c r="CAL143" s="3" t="s">
        <v>1</v>
      </c>
      <c r="CAM143" s="6"/>
      <c r="CAN143" s="7"/>
      <c r="CAO143" s="7"/>
      <c r="CAP143" s="8"/>
      <c r="CAQ143" s="9"/>
      <c r="CAR143" s="1"/>
      <c r="CAS143" s="10"/>
      <c r="CAT143" s="11"/>
      <c r="CAU143" s="12" t="s">
        <v>48</v>
      </c>
      <c r="CAV143" s="57"/>
      <c r="CAW143" s="57"/>
      <c r="CAX143" s="57"/>
      <c r="CAY143" s="13" t="s">
        <v>2</v>
      </c>
      <c r="CBA143" s="3"/>
      <c r="CBB143" s="3" t="s">
        <v>1</v>
      </c>
      <c r="CBC143" s="6"/>
      <c r="CBD143" s="7"/>
      <c r="CBE143" s="7"/>
      <c r="CBF143" s="8"/>
      <c r="CBG143" s="9"/>
      <c r="CBH143" s="1"/>
      <c r="CBI143" s="10"/>
      <c r="CBJ143" s="11"/>
      <c r="CBK143" s="12" t="s">
        <v>48</v>
      </c>
      <c r="CBL143" s="57"/>
      <c r="CBM143" s="57"/>
      <c r="CBN143" s="57"/>
      <c r="CBO143" s="13" t="s">
        <v>2</v>
      </c>
      <c r="CBQ143" s="3"/>
      <c r="CBR143" s="3" t="s">
        <v>1</v>
      </c>
      <c r="CBS143" s="6"/>
      <c r="CBT143" s="7"/>
      <c r="CBU143" s="7"/>
      <c r="CBV143" s="8"/>
      <c r="CBW143" s="9"/>
      <c r="CBX143" s="1"/>
      <c r="CBY143" s="10"/>
      <c r="CBZ143" s="11"/>
      <c r="CCA143" s="12" t="s">
        <v>48</v>
      </c>
      <c r="CCB143" s="57"/>
      <c r="CCC143" s="57"/>
      <c r="CCD143" s="57"/>
      <c r="CCE143" s="13" t="s">
        <v>2</v>
      </c>
      <c r="CCG143" s="3"/>
      <c r="CCH143" s="3" t="s">
        <v>1</v>
      </c>
      <c r="CCI143" s="6"/>
      <c r="CCJ143" s="7"/>
      <c r="CCK143" s="7"/>
      <c r="CCL143" s="8"/>
      <c r="CCM143" s="9"/>
      <c r="CCN143" s="1"/>
      <c r="CCO143" s="10"/>
      <c r="CCP143" s="11"/>
      <c r="CCQ143" s="12" t="s">
        <v>48</v>
      </c>
      <c r="CCR143" s="57"/>
      <c r="CCS143" s="57"/>
      <c r="CCT143" s="57"/>
      <c r="CCU143" s="13" t="s">
        <v>2</v>
      </c>
      <c r="CCW143" s="3"/>
      <c r="CCX143" s="3" t="s">
        <v>1</v>
      </c>
      <c r="CCY143" s="6"/>
      <c r="CCZ143" s="7"/>
      <c r="CDA143" s="7"/>
      <c r="CDB143" s="8"/>
      <c r="CDC143" s="9"/>
      <c r="CDD143" s="1"/>
      <c r="CDE143" s="10"/>
      <c r="CDF143" s="11"/>
      <c r="CDG143" s="12" t="s">
        <v>48</v>
      </c>
      <c r="CDH143" s="57"/>
      <c r="CDI143" s="57"/>
      <c r="CDJ143" s="57"/>
      <c r="CDK143" s="13" t="s">
        <v>2</v>
      </c>
      <c r="CDM143" s="3"/>
      <c r="CDN143" s="3" t="s">
        <v>1</v>
      </c>
      <c r="CDO143" s="6"/>
      <c r="CDP143" s="7"/>
      <c r="CDQ143" s="7"/>
      <c r="CDR143" s="8"/>
      <c r="CDS143" s="9"/>
      <c r="CDT143" s="1"/>
      <c r="CDU143" s="10"/>
      <c r="CDV143" s="11"/>
      <c r="CDW143" s="12" t="s">
        <v>48</v>
      </c>
      <c r="CDX143" s="57"/>
      <c r="CDY143" s="57"/>
      <c r="CDZ143" s="57"/>
      <c r="CEA143" s="13" t="s">
        <v>2</v>
      </c>
      <c r="CEC143" s="3"/>
      <c r="CED143" s="3" t="s">
        <v>1</v>
      </c>
      <c r="CEE143" s="6"/>
      <c r="CEF143" s="7"/>
      <c r="CEG143" s="7"/>
      <c r="CEH143" s="8"/>
      <c r="CEI143" s="9"/>
      <c r="CEJ143" s="1"/>
      <c r="CEK143" s="10"/>
      <c r="CEL143" s="11"/>
      <c r="CEM143" s="12" t="s">
        <v>48</v>
      </c>
      <c r="CEN143" s="57"/>
      <c r="CEO143" s="57"/>
      <c r="CEP143" s="57"/>
      <c r="CEQ143" s="13" t="s">
        <v>2</v>
      </c>
      <c r="CES143" s="3"/>
      <c r="CET143" s="3" t="s">
        <v>1</v>
      </c>
      <c r="CEU143" s="6"/>
      <c r="CEV143" s="7"/>
      <c r="CEW143" s="7"/>
      <c r="CEX143" s="8"/>
      <c r="CEY143" s="9"/>
      <c r="CEZ143" s="1"/>
      <c r="CFA143" s="10"/>
      <c r="CFB143" s="11"/>
      <c r="CFC143" s="12" t="s">
        <v>48</v>
      </c>
      <c r="CFD143" s="57"/>
      <c r="CFE143" s="57"/>
      <c r="CFF143" s="57"/>
      <c r="CFG143" s="13" t="s">
        <v>2</v>
      </c>
      <c r="CFI143" s="3"/>
      <c r="CFJ143" s="3" t="s">
        <v>1</v>
      </c>
      <c r="CFK143" s="6"/>
      <c r="CFL143" s="7"/>
      <c r="CFM143" s="7"/>
      <c r="CFN143" s="8"/>
      <c r="CFO143" s="9"/>
      <c r="CFP143" s="1"/>
      <c r="CFQ143" s="10"/>
      <c r="CFR143" s="11"/>
      <c r="CFS143" s="12" t="s">
        <v>48</v>
      </c>
      <c r="CFT143" s="57"/>
      <c r="CFU143" s="57"/>
      <c r="CFV143" s="57"/>
      <c r="CFW143" s="13" t="s">
        <v>2</v>
      </c>
      <c r="CFY143" s="3"/>
      <c r="CFZ143" s="3" t="s">
        <v>1</v>
      </c>
      <c r="CGA143" s="6"/>
      <c r="CGB143" s="7"/>
      <c r="CGC143" s="7"/>
      <c r="CGD143" s="8"/>
      <c r="CGE143" s="9"/>
      <c r="CGF143" s="1"/>
      <c r="CGG143" s="10"/>
      <c r="CGH143" s="11"/>
      <c r="CGI143" s="12" t="s">
        <v>48</v>
      </c>
      <c r="CGJ143" s="57"/>
      <c r="CGK143" s="57"/>
      <c r="CGL143" s="57"/>
      <c r="CGM143" s="13" t="s">
        <v>2</v>
      </c>
      <c r="CGO143" s="3"/>
      <c r="CGP143" s="3" t="s">
        <v>1</v>
      </c>
      <c r="CGQ143" s="6"/>
      <c r="CGR143" s="7"/>
      <c r="CGS143" s="7"/>
      <c r="CGT143" s="8"/>
      <c r="CGU143" s="9"/>
      <c r="CGV143" s="1"/>
      <c r="CGW143" s="10"/>
      <c r="CGX143" s="11"/>
      <c r="CGY143" s="12" t="s">
        <v>48</v>
      </c>
      <c r="CGZ143" s="57"/>
      <c r="CHA143" s="57"/>
      <c r="CHB143" s="57"/>
      <c r="CHC143" s="13" t="s">
        <v>2</v>
      </c>
      <c r="CHE143" s="3"/>
      <c r="CHF143" s="3" t="s">
        <v>1</v>
      </c>
      <c r="CHG143" s="6"/>
      <c r="CHH143" s="7"/>
      <c r="CHI143" s="7"/>
      <c r="CHJ143" s="8"/>
      <c r="CHK143" s="9"/>
      <c r="CHL143" s="1"/>
      <c r="CHM143" s="10"/>
      <c r="CHN143" s="11"/>
      <c r="CHO143" s="12" t="s">
        <v>48</v>
      </c>
      <c r="CHP143" s="57"/>
      <c r="CHQ143" s="57"/>
      <c r="CHR143" s="57"/>
      <c r="CHS143" s="13" t="s">
        <v>2</v>
      </c>
      <c r="CHU143" s="3"/>
      <c r="CHV143" s="3" t="s">
        <v>1</v>
      </c>
      <c r="CHW143" s="6"/>
      <c r="CHX143" s="7"/>
      <c r="CHY143" s="7"/>
      <c r="CHZ143" s="8"/>
      <c r="CIA143" s="9"/>
      <c r="CIB143" s="1"/>
      <c r="CIC143" s="10"/>
      <c r="CID143" s="11"/>
      <c r="CIE143" s="12" t="s">
        <v>48</v>
      </c>
      <c r="CIF143" s="57"/>
      <c r="CIG143" s="57"/>
      <c r="CIH143" s="57"/>
      <c r="CII143" s="13" t="s">
        <v>2</v>
      </c>
      <c r="CIK143" s="3"/>
      <c r="CIL143" s="3" t="s">
        <v>1</v>
      </c>
      <c r="CIM143" s="6"/>
      <c r="CIN143" s="7"/>
      <c r="CIO143" s="7"/>
      <c r="CIP143" s="8"/>
      <c r="CIQ143" s="9"/>
      <c r="CIR143" s="1"/>
      <c r="CIS143" s="10"/>
      <c r="CIT143" s="11"/>
      <c r="CIU143" s="12" t="s">
        <v>48</v>
      </c>
      <c r="CIV143" s="57"/>
      <c r="CIW143" s="57"/>
      <c r="CIX143" s="57"/>
      <c r="CIY143" s="13" t="s">
        <v>2</v>
      </c>
      <c r="CJA143" s="3"/>
      <c r="CJB143" s="3" t="s">
        <v>1</v>
      </c>
      <c r="CJC143" s="6"/>
      <c r="CJD143" s="7"/>
      <c r="CJE143" s="7"/>
      <c r="CJF143" s="8"/>
      <c r="CJG143" s="9"/>
      <c r="CJH143" s="1"/>
      <c r="CJI143" s="10"/>
      <c r="CJJ143" s="11"/>
      <c r="CJK143" s="12" t="s">
        <v>48</v>
      </c>
      <c r="CJL143" s="57"/>
      <c r="CJM143" s="57"/>
      <c r="CJN143" s="57"/>
      <c r="CJO143" s="13" t="s">
        <v>2</v>
      </c>
      <c r="CJQ143" s="3"/>
      <c r="CJR143" s="3" t="s">
        <v>1</v>
      </c>
      <c r="CJS143" s="6"/>
      <c r="CJT143" s="7"/>
      <c r="CJU143" s="7"/>
      <c r="CJV143" s="8"/>
      <c r="CJW143" s="9"/>
      <c r="CJX143" s="1"/>
      <c r="CJY143" s="10"/>
      <c r="CJZ143" s="11"/>
      <c r="CKA143" s="12" t="s">
        <v>48</v>
      </c>
      <c r="CKB143" s="57"/>
      <c r="CKC143" s="57"/>
      <c r="CKD143" s="57"/>
      <c r="CKE143" s="13" t="s">
        <v>2</v>
      </c>
      <c r="CKG143" s="3"/>
      <c r="CKH143" s="3" t="s">
        <v>1</v>
      </c>
      <c r="CKI143" s="6"/>
      <c r="CKJ143" s="7"/>
      <c r="CKK143" s="7"/>
      <c r="CKL143" s="8"/>
      <c r="CKM143" s="9"/>
      <c r="CKN143" s="1"/>
      <c r="CKO143" s="10"/>
      <c r="CKP143" s="11"/>
      <c r="CKQ143" s="12" t="s">
        <v>48</v>
      </c>
      <c r="CKR143" s="57"/>
      <c r="CKS143" s="57"/>
      <c r="CKT143" s="57"/>
      <c r="CKU143" s="13" t="s">
        <v>2</v>
      </c>
      <c r="CKW143" s="3"/>
      <c r="CKX143" s="3" t="s">
        <v>1</v>
      </c>
      <c r="CKY143" s="6"/>
      <c r="CKZ143" s="7"/>
      <c r="CLA143" s="7"/>
      <c r="CLB143" s="8"/>
      <c r="CLC143" s="9"/>
      <c r="CLD143" s="1"/>
      <c r="CLE143" s="10"/>
      <c r="CLF143" s="11"/>
      <c r="CLG143" s="12" t="s">
        <v>48</v>
      </c>
      <c r="CLH143" s="57"/>
      <c r="CLI143" s="57"/>
      <c r="CLJ143" s="57"/>
      <c r="CLK143" s="13" t="s">
        <v>2</v>
      </c>
      <c r="CLM143" s="3"/>
      <c r="CLN143" s="3" t="s">
        <v>1</v>
      </c>
      <c r="CLO143" s="6"/>
      <c r="CLP143" s="7"/>
      <c r="CLQ143" s="7"/>
      <c r="CLR143" s="8"/>
      <c r="CLS143" s="9"/>
      <c r="CLT143" s="1"/>
      <c r="CLU143" s="10"/>
      <c r="CLV143" s="11"/>
      <c r="CLW143" s="12" t="s">
        <v>48</v>
      </c>
      <c r="CLX143" s="57"/>
      <c r="CLY143" s="57"/>
      <c r="CLZ143" s="57"/>
      <c r="CMA143" s="13" t="s">
        <v>2</v>
      </c>
      <c r="CMC143" s="3"/>
      <c r="CMD143" s="3" t="s">
        <v>1</v>
      </c>
      <c r="CME143" s="6"/>
      <c r="CMF143" s="7"/>
      <c r="CMG143" s="7"/>
      <c r="CMH143" s="8"/>
      <c r="CMI143" s="9"/>
      <c r="CMJ143" s="1"/>
      <c r="CMK143" s="10"/>
      <c r="CML143" s="11"/>
      <c r="CMM143" s="12" t="s">
        <v>48</v>
      </c>
      <c r="CMN143" s="57"/>
      <c r="CMO143" s="57"/>
      <c r="CMP143" s="57"/>
      <c r="CMQ143" s="13" t="s">
        <v>2</v>
      </c>
      <c r="CMS143" s="3"/>
      <c r="CMT143" s="3" t="s">
        <v>1</v>
      </c>
      <c r="CMU143" s="6"/>
      <c r="CMV143" s="7"/>
      <c r="CMW143" s="7"/>
      <c r="CMX143" s="8"/>
      <c r="CMY143" s="9"/>
      <c r="CMZ143" s="1"/>
      <c r="CNA143" s="10"/>
      <c r="CNB143" s="11"/>
      <c r="CNC143" s="12" t="s">
        <v>48</v>
      </c>
      <c r="CND143" s="57"/>
      <c r="CNE143" s="57"/>
      <c r="CNF143" s="57"/>
      <c r="CNG143" s="13" t="s">
        <v>2</v>
      </c>
      <c r="CNI143" s="3"/>
      <c r="CNJ143" s="3" t="s">
        <v>1</v>
      </c>
      <c r="CNK143" s="6"/>
      <c r="CNL143" s="7"/>
      <c r="CNM143" s="7"/>
      <c r="CNN143" s="8"/>
      <c r="CNO143" s="9"/>
      <c r="CNP143" s="1"/>
      <c r="CNQ143" s="10"/>
      <c r="CNR143" s="11"/>
      <c r="CNS143" s="12" t="s">
        <v>48</v>
      </c>
      <c r="CNT143" s="57"/>
      <c r="CNU143" s="57"/>
      <c r="CNV143" s="57"/>
      <c r="CNW143" s="13" t="s">
        <v>2</v>
      </c>
      <c r="CNY143" s="3"/>
      <c r="CNZ143" s="3" t="s">
        <v>1</v>
      </c>
      <c r="COA143" s="6"/>
      <c r="COB143" s="7"/>
      <c r="COC143" s="7"/>
      <c r="COD143" s="8"/>
      <c r="COE143" s="9"/>
      <c r="COF143" s="1"/>
      <c r="COG143" s="10"/>
      <c r="COH143" s="11"/>
      <c r="COI143" s="12" t="s">
        <v>48</v>
      </c>
      <c r="COJ143" s="57"/>
      <c r="COK143" s="57"/>
      <c r="COL143" s="57"/>
      <c r="COM143" s="13" t="s">
        <v>2</v>
      </c>
      <c r="COO143" s="3"/>
      <c r="COP143" s="3" t="s">
        <v>1</v>
      </c>
      <c r="COQ143" s="6"/>
      <c r="COR143" s="7"/>
      <c r="COS143" s="7"/>
      <c r="COT143" s="8"/>
      <c r="COU143" s="9"/>
      <c r="COV143" s="1"/>
      <c r="COW143" s="10"/>
      <c r="COX143" s="11"/>
      <c r="COY143" s="12" t="s">
        <v>48</v>
      </c>
      <c r="COZ143" s="57"/>
      <c r="CPA143" s="57"/>
      <c r="CPB143" s="57"/>
      <c r="CPC143" s="13" t="s">
        <v>2</v>
      </c>
      <c r="CPE143" s="3"/>
      <c r="CPF143" s="3" t="s">
        <v>1</v>
      </c>
      <c r="CPG143" s="6"/>
      <c r="CPH143" s="7"/>
      <c r="CPI143" s="7"/>
      <c r="CPJ143" s="8"/>
      <c r="CPK143" s="9"/>
      <c r="CPL143" s="1"/>
      <c r="CPM143" s="10"/>
      <c r="CPN143" s="11"/>
      <c r="CPO143" s="12" t="s">
        <v>48</v>
      </c>
      <c r="CPP143" s="57"/>
      <c r="CPQ143" s="57"/>
      <c r="CPR143" s="57"/>
      <c r="CPS143" s="13" t="s">
        <v>2</v>
      </c>
      <c r="CPU143" s="3"/>
      <c r="CPV143" s="3" t="s">
        <v>1</v>
      </c>
      <c r="CPW143" s="6"/>
      <c r="CPX143" s="7"/>
      <c r="CPY143" s="7"/>
      <c r="CPZ143" s="8"/>
      <c r="CQA143" s="9"/>
      <c r="CQB143" s="1"/>
      <c r="CQC143" s="10"/>
      <c r="CQD143" s="11"/>
      <c r="CQE143" s="12" t="s">
        <v>48</v>
      </c>
      <c r="CQF143" s="57"/>
      <c r="CQG143" s="57"/>
      <c r="CQH143" s="57"/>
      <c r="CQI143" s="13" t="s">
        <v>2</v>
      </c>
      <c r="CQK143" s="3"/>
      <c r="CQL143" s="3" t="s">
        <v>1</v>
      </c>
      <c r="CQM143" s="6"/>
      <c r="CQN143" s="7"/>
      <c r="CQO143" s="7"/>
      <c r="CQP143" s="8"/>
      <c r="CQQ143" s="9"/>
      <c r="CQR143" s="1"/>
      <c r="CQS143" s="10"/>
      <c r="CQT143" s="11"/>
      <c r="CQU143" s="12" t="s">
        <v>48</v>
      </c>
      <c r="CQV143" s="57"/>
      <c r="CQW143" s="57"/>
      <c r="CQX143" s="57"/>
      <c r="CQY143" s="13" t="s">
        <v>2</v>
      </c>
      <c r="CRA143" s="3"/>
      <c r="CRB143" s="3" t="s">
        <v>1</v>
      </c>
      <c r="CRC143" s="6"/>
      <c r="CRD143" s="7"/>
      <c r="CRE143" s="7"/>
      <c r="CRF143" s="8"/>
      <c r="CRG143" s="9"/>
      <c r="CRH143" s="1"/>
      <c r="CRI143" s="10"/>
      <c r="CRJ143" s="11"/>
      <c r="CRK143" s="12" t="s">
        <v>48</v>
      </c>
      <c r="CRL143" s="57"/>
      <c r="CRM143" s="57"/>
      <c r="CRN143" s="57"/>
      <c r="CRO143" s="13" t="s">
        <v>2</v>
      </c>
      <c r="CRQ143" s="3"/>
      <c r="CRR143" s="3" t="s">
        <v>1</v>
      </c>
      <c r="CRS143" s="6"/>
      <c r="CRT143" s="7"/>
      <c r="CRU143" s="7"/>
      <c r="CRV143" s="8"/>
      <c r="CRW143" s="9"/>
      <c r="CRX143" s="1"/>
      <c r="CRY143" s="10"/>
      <c r="CRZ143" s="11"/>
      <c r="CSA143" s="12" t="s">
        <v>48</v>
      </c>
      <c r="CSB143" s="57"/>
      <c r="CSC143" s="57"/>
      <c r="CSD143" s="57"/>
      <c r="CSE143" s="13" t="s">
        <v>2</v>
      </c>
      <c r="CSG143" s="3"/>
      <c r="CSH143" s="3" t="s">
        <v>1</v>
      </c>
      <c r="CSI143" s="6"/>
      <c r="CSJ143" s="7"/>
      <c r="CSK143" s="7"/>
      <c r="CSL143" s="8"/>
      <c r="CSM143" s="9"/>
      <c r="CSN143" s="1"/>
      <c r="CSO143" s="10"/>
      <c r="CSP143" s="11"/>
      <c r="CSQ143" s="12" t="s">
        <v>48</v>
      </c>
      <c r="CSR143" s="57"/>
      <c r="CSS143" s="57"/>
      <c r="CST143" s="57"/>
      <c r="CSU143" s="13" t="s">
        <v>2</v>
      </c>
      <c r="CSW143" s="3"/>
      <c r="CSX143" s="3" t="s">
        <v>1</v>
      </c>
      <c r="CSY143" s="6"/>
      <c r="CSZ143" s="7"/>
      <c r="CTA143" s="7"/>
      <c r="CTB143" s="8"/>
      <c r="CTC143" s="9"/>
      <c r="CTD143" s="1"/>
      <c r="CTE143" s="10"/>
      <c r="CTF143" s="11"/>
      <c r="CTG143" s="12" t="s">
        <v>48</v>
      </c>
      <c r="CTH143" s="57"/>
      <c r="CTI143" s="57"/>
      <c r="CTJ143" s="57"/>
      <c r="CTK143" s="13" t="s">
        <v>2</v>
      </c>
      <c r="CTM143" s="3"/>
      <c r="CTN143" s="3" t="s">
        <v>1</v>
      </c>
      <c r="CTO143" s="6"/>
      <c r="CTP143" s="7"/>
      <c r="CTQ143" s="7"/>
      <c r="CTR143" s="8"/>
      <c r="CTS143" s="9"/>
      <c r="CTT143" s="1"/>
      <c r="CTU143" s="10"/>
      <c r="CTV143" s="11"/>
      <c r="CTW143" s="12" t="s">
        <v>48</v>
      </c>
      <c r="CTX143" s="57"/>
      <c r="CTY143" s="57"/>
      <c r="CTZ143" s="57"/>
      <c r="CUA143" s="13" t="s">
        <v>2</v>
      </c>
      <c r="CUC143" s="3"/>
      <c r="CUD143" s="3" t="s">
        <v>1</v>
      </c>
      <c r="CUE143" s="6"/>
      <c r="CUF143" s="7"/>
      <c r="CUG143" s="7"/>
      <c r="CUH143" s="8"/>
      <c r="CUI143" s="9"/>
      <c r="CUJ143" s="1"/>
      <c r="CUK143" s="10"/>
      <c r="CUL143" s="11"/>
      <c r="CUM143" s="12" t="s">
        <v>48</v>
      </c>
      <c r="CUN143" s="57"/>
      <c r="CUO143" s="57"/>
      <c r="CUP143" s="57"/>
      <c r="CUQ143" s="13" t="s">
        <v>2</v>
      </c>
      <c r="CUS143" s="3"/>
      <c r="CUT143" s="3" t="s">
        <v>1</v>
      </c>
      <c r="CUU143" s="6"/>
      <c r="CUV143" s="7"/>
      <c r="CUW143" s="7"/>
      <c r="CUX143" s="8"/>
      <c r="CUY143" s="9"/>
      <c r="CUZ143" s="1"/>
      <c r="CVA143" s="10"/>
      <c r="CVB143" s="11"/>
      <c r="CVC143" s="12" t="s">
        <v>48</v>
      </c>
      <c r="CVD143" s="57"/>
      <c r="CVE143" s="57"/>
      <c r="CVF143" s="57"/>
      <c r="CVG143" s="13" t="s">
        <v>2</v>
      </c>
      <c r="CVI143" s="3"/>
      <c r="CVJ143" s="3" t="s">
        <v>1</v>
      </c>
      <c r="CVK143" s="6"/>
      <c r="CVL143" s="7"/>
      <c r="CVM143" s="7"/>
      <c r="CVN143" s="8"/>
      <c r="CVO143" s="9"/>
      <c r="CVP143" s="1"/>
      <c r="CVQ143" s="10"/>
      <c r="CVR143" s="11"/>
      <c r="CVS143" s="12" t="s">
        <v>48</v>
      </c>
      <c r="CVT143" s="57"/>
      <c r="CVU143" s="57"/>
      <c r="CVV143" s="57"/>
      <c r="CVW143" s="13" t="s">
        <v>2</v>
      </c>
      <c r="CVY143" s="3"/>
      <c r="CVZ143" s="3" t="s">
        <v>1</v>
      </c>
      <c r="CWA143" s="6"/>
      <c r="CWB143" s="7"/>
      <c r="CWC143" s="7"/>
      <c r="CWD143" s="8"/>
      <c r="CWE143" s="9"/>
      <c r="CWF143" s="1"/>
      <c r="CWG143" s="10"/>
      <c r="CWH143" s="11"/>
      <c r="CWI143" s="12" t="s">
        <v>48</v>
      </c>
      <c r="CWJ143" s="57"/>
      <c r="CWK143" s="57"/>
      <c r="CWL143" s="57"/>
      <c r="CWM143" s="13" t="s">
        <v>2</v>
      </c>
      <c r="CWO143" s="3"/>
      <c r="CWP143" s="3" t="s">
        <v>1</v>
      </c>
      <c r="CWQ143" s="6"/>
      <c r="CWR143" s="7"/>
      <c r="CWS143" s="7"/>
      <c r="CWT143" s="8"/>
      <c r="CWU143" s="9"/>
      <c r="CWV143" s="1"/>
      <c r="CWW143" s="10"/>
      <c r="CWX143" s="11"/>
      <c r="CWY143" s="12" t="s">
        <v>48</v>
      </c>
      <c r="CWZ143" s="57"/>
      <c r="CXA143" s="57"/>
      <c r="CXB143" s="57"/>
      <c r="CXC143" s="13" t="s">
        <v>2</v>
      </c>
      <c r="CXE143" s="3"/>
      <c r="CXF143" s="3" t="s">
        <v>1</v>
      </c>
      <c r="CXG143" s="6"/>
      <c r="CXH143" s="7"/>
      <c r="CXI143" s="7"/>
      <c r="CXJ143" s="8"/>
      <c r="CXK143" s="9"/>
      <c r="CXL143" s="1"/>
      <c r="CXM143" s="10"/>
      <c r="CXN143" s="11"/>
      <c r="CXO143" s="12" t="s">
        <v>48</v>
      </c>
      <c r="CXP143" s="57"/>
      <c r="CXQ143" s="57"/>
      <c r="CXR143" s="57"/>
      <c r="CXS143" s="13" t="s">
        <v>2</v>
      </c>
      <c r="CXU143" s="3"/>
      <c r="CXV143" s="3" t="s">
        <v>1</v>
      </c>
      <c r="CXW143" s="6"/>
      <c r="CXX143" s="7"/>
      <c r="CXY143" s="7"/>
      <c r="CXZ143" s="8"/>
      <c r="CYA143" s="9"/>
      <c r="CYB143" s="1"/>
      <c r="CYC143" s="10"/>
      <c r="CYD143" s="11"/>
      <c r="CYE143" s="12" t="s">
        <v>48</v>
      </c>
      <c r="CYF143" s="57"/>
      <c r="CYG143" s="57"/>
      <c r="CYH143" s="57"/>
      <c r="CYI143" s="13" t="s">
        <v>2</v>
      </c>
      <c r="CYK143" s="3"/>
      <c r="CYL143" s="3" t="s">
        <v>1</v>
      </c>
      <c r="CYM143" s="6"/>
      <c r="CYN143" s="7"/>
      <c r="CYO143" s="7"/>
      <c r="CYP143" s="8"/>
      <c r="CYQ143" s="9"/>
      <c r="CYR143" s="1"/>
      <c r="CYS143" s="10"/>
      <c r="CYT143" s="11"/>
      <c r="CYU143" s="12" t="s">
        <v>48</v>
      </c>
      <c r="CYV143" s="57"/>
      <c r="CYW143" s="57"/>
      <c r="CYX143" s="57"/>
      <c r="CYY143" s="13" t="s">
        <v>2</v>
      </c>
      <c r="CZA143" s="3"/>
      <c r="CZB143" s="3" t="s">
        <v>1</v>
      </c>
      <c r="CZC143" s="6"/>
      <c r="CZD143" s="7"/>
      <c r="CZE143" s="7"/>
      <c r="CZF143" s="8"/>
      <c r="CZG143" s="9"/>
      <c r="CZH143" s="1"/>
      <c r="CZI143" s="10"/>
      <c r="CZJ143" s="11"/>
      <c r="CZK143" s="12" t="s">
        <v>48</v>
      </c>
      <c r="CZL143" s="57"/>
      <c r="CZM143" s="57"/>
      <c r="CZN143" s="57"/>
      <c r="CZO143" s="13" t="s">
        <v>2</v>
      </c>
      <c r="CZQ143" s="3"/>
      <c r="CZR143" s="3" t="s">
        <v>1</v>
      </c>
      <c r="CZS143" s="6"/>
      <c r="CZT143" s="7"/>
      <c r="CZU143" s="7"/>
      <c r="CZV143" s="8"/>
      <c r="CZW143" s="9"/>
      <c r="CZX143" s="1"/>
      <c r="CZY143" s="10"/>
      <c r="CZZ143" s="11"/>
      <c r="DAA143" s="12" t="s">
        <v>48</v>
      </c>
      <c r="DAB143" s="57"/>
      <c r="DAC143" s="57"/>
      <c r="DAD143" s="57"/>
      <c r="DAE143" s="13" t="s">
        <v>2</v>
      </c>
      <c r="DAG143" s="3"/>
      <c r="DAH143" s="3" t="s">
        <v>1</v>
      </c>
      <c r="DAI143" s="6"/>
      <c r="DAJ143" s="7"/>
      <c r="DAK143" s="7"/>
      <c r="DAL143" s="8"/>
      <c r="DAM143" s="9"/>
      <c r="DAN143" s="1"/>
      <c r="DAO143" s="10"/>
      <c r="DAP143" s="11"/>
      <c r="DAQ143" s="12" t="s">
        <v>48</v>
      </c>
      <c r="DAR143" s="57"/>
      <c r="DAS143" s="57"/>
      <c r="DAT143" s="57"/>
      <c r="DAU143" s="13" t="s">
        <v>2</v>
      </c>
      <c r="DAW143" s="3"/>
      <c r="DAX143" s="3" t="s">
        <v>1</v>
      </c>
      <c r="DAY143" s="6"/>
      <c r="DAZ143" s="7"/>
      <c r="DBA143" s="7"/>
      <c r="DBB143" s="8"/>
      <c r="DBC143" s="9"/>
      <c r="DBD143" s="1"/>
      <c r="DBE143" s="10"/>
      <c r="DBF143" s="11"/>
      <c r="DBG143" s="12" t="s">
        <v>48</v>
      </c>
      <c r="DBH143" s="57"/>
      <c r="DBI143" s="57"/>
      <c r="DBJ143" s="57"/>
      <c r="DBK143" s="13" t="s">
        <v>2</v>
      </c>
      <c r="DBM143" s="3"/>
      <c r="DBN143" s="3" t="s">
        <v>1</v>
      </c>
      <c r="DBO143" s="6"/>
      <c r="DBP143" s="7"/>
      <c r="DBQ143" s="7"/>
      <c r="DBR143" s="8"/>
      <c r="DBS143" s="9"/>
      <c r="DBT143" s="1"/>
      <c r="DBU143" s="10"/>
      <c r="DBV143" s="11"/>
      <c r="DBW143" s="12" t="s">
        <v>48</v>
      </c>
      <c r="DBX143" s="57"/>
      <c r="DBY143" s="57"/>
      <c r="DBZ143" s="57"/>
      <c r="DCA143" s="13" t="s">
        <v>2</v>
      </c>
      <c r="DCC143" s="3"/>
      <c r="DCD143" s="3" t="s">
        <v>1</v>
      </c>
      <c r="DCE143" s="6"/>
      <c r="DCF143" s="7"/>
      <c r="DCG143" s="7"/>
      <c r="DCH143" s="8"/>
      <c r="DCI143" s="9"/>
      <c r="DCJ143" s="1"/>
      <c r="DCK143" s="10"/>
      <c r="DCL143" s="11"/>
      <c r="DCM143" s="12" t="s">
        <v>48</v>
      </c>
      <c r="DCN143" s="57"/>
      <c r="DCO143" s="57"/>
      <c r="DCP143" s="57"/>
      <c r="DCQ143" s="13" t="s">
        <v>2</v>
      </c>
      <c r="DCS143" s="3"/>
      <c r="DCT143" s="3" t="s">
        <v>1</v>
      </c>
      <c r="DCU143" s="6"/>
      <c r="DCV143" s="7"/>
      <c r="DCW143" s="7"/>
      <c r="DCX143" s="8"/>
      <c r="DCY143" s="9"/>
      <c r="DCZ143" s="1"/>
      <c r="DDA143" s="10"/>
      <c r="DDB143" s="11"/>
      <c r="DDC143" s="12" t="s">
        <v>48</v>
      </c>
      <c r="DDD143" s="57"/>
      <c r="DDE143" s="57"/>
      <c r="DDF143" s="57"/>
      <c r="DDG143" s="13" t="s">
        <v>2</v>
      </c>
      <c r="DDI143" s="3"/>
      <c r="DDJ143" s="3" t="s">
        <v>1</v>
      </c>
      <c r="DDK143" s="6"/>
      <c r="DDL143" s="7"/>
      <c r="DDM143" s="7"/>
      <c r="DDN143" s="8"/>
      <c r="DDO143" s="9"/>
      <c r="DDP143" s="1"/>
      <c r="DDQ143" s="10"/>
      <c r="DDR143" s="11"/>
      <c r="DDS143" s="12" t="s">
        <v>48</v>
      </c>
      <c r="DDT143" s="57"/>
      <c r="DDU143" s="57"/>
      <c r="DDV143" s="57"/>
      <c r="DDW143" s="13" t="s">
        <v>2</v>
      </c>
      <c r="DDY143" s="3"/>
      <c r="DDZ143" s="3" t="s">
        <v>1</v>
      </c>
      <c r="DEA143" s="6"/>
      <c r="DEB143" s="7"/>
      <c r="DEC143" s="7"/>
      <c r="DED143" s="8"/>
      <c r="DEE143" s="9"/>
      <c r="DEF143" s="1"/>
      <c r="DEG143" s="10"/>
      <c r="DEH143" s="11"/>
      <c r="DEI143" s="12" t="s">
        <v>48</v>
      </c>
      <c r="DEJ143" s="57"/>
      <c r="DEK143" s="57"/>
      <c r="DEL143" s="57"/>
      <c r="DEM143" s="13" t="s">
        <v>2</v>
      </c>
      <c r="DEO143" s="3"/>
      <c r="DEP143" s="3" t="s">
        <v>1</v>
      </c>
      <c r="DEQ143" s="6"/>
      <c r="DER143" s="7"/>
      <c r="DES143" s="7"/>
      <c r="DET143" s="8"/>
      <c r="DEU143" s="9"/>
      <c r="DEV143" s="1"/>
      <c r="DEW143" s="10"/>
      <c r="DEX143" s="11"/>
      <c r="DEY143" s="12" t="s">
        <v>48</v>
      </c>
      <c r="DEZ143" s="57"/>
      <c r="DFA143" s="57"/>
      <c r="DFB143" s="57"/>
      <c r="DFC143" s="13" t="s">
        <v>2</v>
      </c>
      <c r="DFE143" s="3"/>
      <c r="DFF143" s="3" t="s">
        <v>1</v>
      </c>
      <c r="DFG143" s="6"/>
      <c r="DFH143" s="7"/>
      <c r="DFI143" s="7"/>
      <c r="DFJ143" s="8"/>
      <c r="DFK143" s="9"/>
      <c r="DFL143" s="1"/>
      <c r="DFM143" s="10"/>
      <c r="DFN143" s="11"/>
      <c r="DFO143" s="12" t="s">
        <v>48</v>
      </c>
      <c r="DFP143" s="57"/>
      <c r="DFQ143" s="57"/>
      <c r="DFR143" s="57"/>
      <c r="DFS143" s="13" t="s">
        <v>2</v>
      </c>
      <c r="DFU143" s="3"/>
      <c r="DFV143" s="3" t="s">
        <v>1</v>
      </c>
      <c r="DFW143" s="6"/>
      <c r="DFX143" s="7"/>
      <c r="DFY143" s="7"/>
      <c r="DFZ143" s="8"/>
      <c r="DGA143" s="9"/>
      <c r="DGB143" s="1"/>
      <c r="DGC143" s="10"/>
      <c r="DGD143" s="11"/>
      <c r="DGE143" s="12" t="s">
        <v>48</v>
      </c>
      <c r="DGF143" s="57"/>
      <c r="DGG143" s="57"/>
      <c r="DGH143" s="57"/>
      <c r="DGI143" s="13" t="s">
        <v>2</v>
      </c>
      <c r="DGK143" s="3"/>
      <c r="DGL143" s="3" t="s">
        <v>1</v>
      </c>
      <c r="DGM143" s="6"/>
      <c r="DGN143" s="7"/>
      <c r="DGO143" s="7"/>
      <c r="DGP143" s="8"/>
      <c r="DGQ143" s="9"/>
      <c r="DGR143" s="1"/>
      <c r="DGS143" s="10"/>
      <c r="DGT143" s="11"/>
      <c r="DGU143" s="12" t="s">
        <v>48</v>
      </c>
      <c r="DGV143" s="57"/>
      <c r="DGW143" s="57"/>
      <c r="DGX143" s="57"/>
      <c r="DGY143" s="13" t="s">
        <v>2</v>
      </c>
      <c r="DHA143" s="3"/>
      <c r="DHB143" s="3" t="s">
        <v>1</v>
      </c>
      <c r="DHC143" s="6"/>
      <c r="DHD143" s="7"/>
      <c r="DHE143" s="7"/>
      <c r="DHF143" s="8"/>
      <c r="DHG143" s="9"/>
      <c r="DHH143" s="1"/>
      <c r="DHI143" s="10"/>
      <c r="DHJ143" s="11"/>
      <c r="DHK143" s="12" t="s">
        <v>48</v>
      </c>
      <c r="DHL143" s="57"/>
      <c r="DHM143" s="57"/>
      <c r="DHN143" s="57"/>
      <c r="DHO143" s="13" t="s">
        <v>2</v>
      </c>
      <c r="DHQ143" s="3"/>
      <c r="DHR143" s="3" t="s">
        <v>1</v>
      </c>
      <c r="DHS143" s="6"/>
      <c r="DHT143" s="7"/>
      <c r="DHU143" s="7"/>
      <c r="DHV143" s="8"/>
      <c r="DHW143" s="9"/>
      <c r="DHX143" s="1"/>
      <c r="DHY143" s="10"/>
      <c r="DHZ143" s="11"/>
      <c r="DIA143" s="12" t="s">
        <v>48</v>
      </c>
      <c r="DIB143" s="57"/>
      <c r="DIC143" s="57"/>
      <c r="DID143" s="57"/>
      <c r="DIE143" s="13" t="s">
        <v>2</v>
      </c>
      <c r="DIG143" s="3"/>
      <c r="DIH143" s="3" t="s">
        <v>1</v>
      </c>
      <c r="DII143" s="6"/>
      <c r="DIJ143" s="7"/>
      <c r="DIK143" s="7"/>
      <c r="DIL143" s="8"/>
      <c r="DIM143" s="9"/>
      <c r="DIN143" s="1"/>
      <c r="DIO143" s="10"/>
      <c r="DIP143" s="11"/>
      <c r="DIQ143" s="12" t="s">
        <v>48</v>
      </c>
      <c r="DIR143" s="57"/>
      <c r="DIS143" s="57"/>
      <c r="DIT143" s="57"/>
      <c r="DIU143" s="13" t="s">
        <v>2</v>
      </c>
      <c r="DIW143" s="3"/>
      <c r="DIX143" s="3" t="s">
        <v>1</v>
      </c>
      <c r="DIY143" s="6"/>
      <c r="DIZ143" s="7"/>
      <c r="DJA143" s="7"/>
      <c r="DJB143" s="8"/>
      <c r="DJC143" s="9"/>
      <c r="DJD143" s="1"/>
      <c r="DJE143" s="10"/>
      <c r="DJF143" s="11"/>
      <c r="DJG143" s="12" t="s">
        <v>48</v>
      </c>
      <c r="DJH143" s="57"/>
      <c r="DJI143" s="57"/>
      <c r="DJJ143" s="57"/>
      <c r="DJK143" s="13" t="s">
        <v>2</v>
      </c>
      <c r="DJM143" s="3"/>
      <c r="DJN143" s="3" t="s">
        <v>1</v>
      </c>
      <c r="DJO143" s="6"/>
      <c r="DJP143" s="7"/>
      <c r="DJQ143" s="7"/>
      <c r="DJR143" s="8"/>
      <c r="DJS143" s="9"/>
      <c r="DJT143" s="1"/>
      <c r="DJU143" s="10"/>
      <c r="DJV143" s="11"/>
      <c r="DJW143" s="12" t="s">
        <v>48</v>
      </c>
      <c r="DJX143" s="57"/>
      <c r="DJY143" s="57"/>
      <c r="DJZ143" s="57"/>
      <c r="DKA143" s="13" t="s">
        <v>2</v>
      </c>
      <c r="DKC143" s="3"/>
      <c r="DKD143" s="3" t="s">
        <v>1</v>
      </c>
      <c r="DKE143" s="6"/>
      <c r="DKF143" s="7"/>
      <c r="DKG143" s="7"/>
      <c r="DKH143" s="8"/>
      <c r="DKI143" s="9"/>
      <c r="DKJ143" s="1"/>
      <c r="DKK143" s="10"/>
      <c r="DKL143" s="11"/>
      <c r="DKM143" s="12" t="s">
        <v>48</v>
      </c>
      <c r="DKN143" s="57"/>
      <c r="DKO143" s="57"/>
      <c r="DKP143" s="57"/>
      <c r="DKQ143" s="13" t="s">
        <v>2</v>
      </c>
      <c r="DKS143" s="3"/>
      <c r="DKT143" s="3" t="s">
        <v>1</v>
      </c>
      <c r="DKU143" s="6"/>
      <c r="DKV143" s="7"/>
      <c r="DKW143" s="7"/>
      <c r="DKX143" s="8"/>
      <c r="DKY143" s="9"/>
      <c r="DKZ143" s="1"/>
      <c r="DLA143" s="10"/>
      <c r="DLB143" s="11"/>
      <c r="DLC143" s="12" t="s">
        <v>48</v>
      </c>
      <c r="DLD143" s="57"/>
      <c r="DLE143" s="57"/>
      <c r="DLF143" s="57"/>
      <c r="DLG143" s="13" t="s">
        <v>2</v>
      </c>
      <c r="DLI143" s="3"/>
      <c r="DLJ143" s="3" t="s">
        <v>1</v>
      </c>
      <c r="DLK143" s="6"/>
      <c r="DLL143" s="7"/>
      <c r="DLM143" s="7"/>
      <c r="DLN143" s="8"/>
      <c r="DLO143" s="9"/>
      <c r="DLP143" s="1"/>
      <c r="DLQ143" s="10"/>
      <c r="DLR143" s="11"/>
      <c r="DLS143" s="12" t="s">
        <v>48</v>
      </c>
      <c r="DLT143" s="57"/>
      <c r="DLU143" s="57"/>
      <c r="DLV143" s="57"/>
      <c r="DLW143" s="13" t="s">
        <v>2</v>
      </c>
      <c r="DLY143" s="3"/>
      <c r="DLZ143" s="3" t="s">
        <v>1</v>
      </c>
      <c r="DMA143" s="6"/>
      <c r="DMB143" s="7"/>
      <c r="DMC143" s="7"/>
      <c r="DMD143" s="8"/>
      <c r="DME143" s="9"/>
      <c r="DMF143" s="1"/>
      <c r="DMG143" s="10"/>
      <c r="DMH143" s="11"/>
      <c r="DMI143" s="12" t="s">
        <v>48</v>
      </c>
      <c r="DMJ143" s="57"/>
      <c r="DMK143" s="57"/>
      <c r="DML143" s="57"/>
      <c r="DMM143" s="13" t="s">
        <v>2</v>
      </c>
      <c r="DMO143" s="3"/>
      <c r="DMP143" s="3" t="s">
        <v>1</v>
      </c>
      <c r="DMQ143" s="6"/>
      <c r="DMR143" s="7"/>
      <c r="DMS143" s="7"/>
      <c r="DMT143" s="8"/>
      <c r="DMU143" s="9"/>
      <c r="DMV143" s="1"/>
      <c r="DMW143" s="10"/>
      <c r="DMX143" s="11"/>
      <c r="DMY143" s="12" t="s">
        <v>48</v>
      </c>
      <c r="DMZ143" s="57"/>
      <c r="DNA143" s="57"/>
      <c r="DNB143" s="57"/>
      <c r="DNC143" s="13" t="s">
        <v>2</v>
      </c>
      <c r="DNE143" s="3"/>
      <c r="DNF143" s="3" t="s">
        <v>1</v>
      </c>
      <c r="DNG143" s="6"/>
      <c r="DNH143" s="7"/>
      <c r="DNI143" s="7"/>
      <c r="DNJ143" s="8"/>
      <c r="DNK143" s="9"/>
      <c r="DNL143" s="1"/>
      <c r="DNM143" s="10"/>
      <c r="DNN143" s="11"/>
      <c r="DNO143" s="12" t="s">
        <v>48</v>
      </c>
      <c r="DNP143" s="57"/>
      <c r="DNQ143" s="57"/>
      <c r="DNR143" s="57"/>
      <c r="DNS143" s="13" t="s">
        <v>2</v>
      </c>
      <c r="DNU143" s="3"/>
      <c r="DNV143" s="3" t="s">
        <v>1</v>
      </c>
      <c r="DNW143" s="6"/>
      <c r="DNX143" s="7"/>
      <c r="DNY143" s="7"/>
      <c r="DNZ143" s="8"/>
      <c r="DOA143" s="9"/>
      <c r="DOB143" s="1"/>
      <c r="DOC143" s="10"/>
      <c r="DOD143" s="11"/>
      <c r="DOE143" s="12" t="s">
        <v>48</v>
      </c>
      <c r="DOF143" s="57"/>
      <c r="DOG143" s="57"/>
      <c r="DOH143" s="57"/>
      <c r="DOI143" s="13" t="s">
        <v>2</v>
      </c>
      <c r="DOK143" s="3"/>
      <c r="DOL143" s="3" t="s">
        <v>1</v>
      </c>
      <c r="DOM143" s="6"/>
      <c r="DON143" s="7"/>
      <c r="DOO143" s="7"/>
      <c r="DOP143" s="8"/>
      <c r="DOQ143" s="9"/>
      <c r="DOR143" s="1"/>
      <c r="DOS143" s="10"/>
      <c r="DOT143" s="11"/>
      <c r="DOU143" s="12" t="s">
        <v>48</v>
      </c>
      <c r="DOV143" s="57"/>
      <c r="DOW143" s="57"/>
      <c r="DOX143" s="57"/>
      <c r="DOY143" s="13" t="s">
        <v>2</v>
      </c>
      <c r="DPA143" s="3"/>
      <c r="DPB143" s="3" t="s">
        <v>1</v>
      </c>
      <c r="DPC143" s="6"/>
      <c r="DPD143" s="7"/>
      <c r="DPE143" s="7"/>
      <c r="DPF143" s="8"/>
      <c r="DPG143" s="9"/>
      <c r="DPH143" s="1"/>
      <c r="DPI143" s="10"/>
      <c r="DPJ143" s="11"/>
      <c r="DPK143" s="12" t="s">
        <v>48</v>
      </c>
      <c r="DPL143" s="57"/>
      <c r="DPM143" s="57"/>
      <c r="DPN143" s="57"/>
      <c r="DPO143" s="13" t="s">
        <v>2</v>
      </c>
      <c r="DPQ143" s="3"/>
      <c r="DPR143" s="3" t="s">
        <v>1</v>
      </c>
      <c r="DPS143" s="6"/>
      <c r="DPT143" s="7"/>
      <c r="DPU143" s="7"/>
      <c r="DPV143" s="8"/>
      <c r="DPW143" s="9"/>
      <c r="DPX143" s="1"/>
      <c r="DPY143" s="10"/>
      <c r="DPZ143" s="11"/>
      <c r="DQA143" s="12" t="s">
        <v>48</v>
      </c>
      <c r="DQB143" s="57"/>
      <c r="DQC143" s="57"/>
      <c r="DQD143" s="57"/>
      <c r="DQE143" s="13" t="s">
        <v>2</v>
      </c>
      <c r="DQG143" s="3"/>
      <c r="DQH143" s="3" t="s">
        <v>1</v>
      </c>
      <c r="DQI143" s="6"/>
      <c r="DQJ143" s="7"/>
      <c r="DQK143" s="7"/>
      <c r="DQL143" s="8"/>
      <c r="DQM143" s="9"/>
      <c r="DQN143" s="1"/>
      <c r="DQO143" s="10"/>
      <c r="DQP143" s="11"/>
      <c r="DQQ143" s="12" t="s">
        <v>48</v>
      </c>
      <c r="DQR143" s="57"/>
      <c r="DQS143" s="57"/>
      <c r="DQT143" s="57"/>
      <c r="DQU143" s="13" t="s">
        <v>2</v>
      </c>
      <c r="DQW143" s="3"/>
      <c r="DQX143" s="3" t="s">
        <v>1</v>
      </c>
      <c r="DQY143" s="6"/>
      <c r="DQZ143" s="7"/>
      <c r="DRA143" s="7"/>
      <c r="DRB143" s="8"/>
      <c r="DRC143" s="9"/>
      <c r="DRD143" s="1"/>
      <c r="DRE143" s="10"/>
      <c r="DRF143" s="11"/>
      <c r="DRG143" s="12" t="s">
        <v>48</v>
      </c>
      <c r="DRH143" s="57"/>
      <c r="DRI143" s="57"/>
      <c r="DRJ143" s="57"/>
      <c r="DRK143" s="13" t="s">
        <v>2</v>
      </c>
      <c r="DRM143" s="3"/>
      <c r="DRN143" s="3" t="s">
        <v>1</v>
      </c>
      <c r="DRO143" s="6"/>
      <c r="DRP143" s="7"/>
      <c r="DRQ143" s="7"/>
      <c r="DRR143" s="8"/>
      <c r="DRS143" s="9"/>
      <c r="DRT143" s="1"/>
      <c r="DRU143" s="10"/>
      <c r="DRV143" s="11"/>
      <c r="DRW143" s="12" t="s">
        <v>48</v>
      </c>
      <c r="DRX143" s="57"/>
      <c r="DRY143" s="57"/>
      <c r="DRZ143" s="57"/>
      <c r="DSA143" s="13" t="s">
        <v>2</v>
      </c>
      <c r="DSC143" s="3"/>
      <c r="DSD143" s="3" t="s">
        <v>1</v>
      </c>
      <c r="DSE143" s="6"/>
      <c r="DSF143" s="7"/>
      <c r="DSG143" s="7"/>
      <c r="DSH143" s="8"/>
      <c r="DSI143" s="9"/>
      <c r="DSJ143" s="1"/>
      <c r="DSK143" s="10"/>
      <c r="DSL143" s="11"/>
      <c r="DSM143" s="12" t="s">
        <v>48</v>
      </c>
      <c r="DSN143" s="57"/>
      <c r="DSO143" s="57"/>
      <c r="DSP143" s="57"/>
      <c r="DSQ143" s="13" t="s">
        <v>2</v>
      </c>
      <c r="DSS143" s="3"/>
      <c r="DST143" s="3" t="s">
        <v>1</v>
      </c>
      <c r="DSU143" s="6"/>
      <c r="DSV143" s="7"/>
      <c r="DSW143" s="7"/>
      <c r="DSX143" s="8"/>
      <c r="DSY143" s="9"/>
      <c r="DSZ143" s="1"/>
      <c r="DTA143" s="10"/>
      <c r="DTB143" s="11"/>
      <c r="DTC143" s="12" t="s">
        <v>48</v>
      </c>
      <c r="DTD143" s="57"/>
      <c r="DTE143" s="57"/>
      <c r="DTF143" s="57"/>
      <c r="DTG143" s="13" t="s">
        <v>2</v>
      </c>
      <c r="DTI143" s="3"/>
      <c r="DTJ143" s="3" t="s">
        <v>1</v>
      </c>
      <c r="DTK143" s="6"/>
      <c r="DTL143" s="7"/>
      <c r="DTM143" s="7"/>
      <c r="DTN143" s="8"/>
      <c r="DTO143" s="9"/>
      <c r="DTP143" s="1"/>
      <c r="DTQ143" s="10"/>
      <c r="DTR143" s="11"/>
      <c r="DTS143" s="12" t="s">
        <v>48</v>
      </c>
      <c r="DTT143" s="57"/>
      <c r="DTU143" s="57"/>
      <c r="DTV143" s="57"/>
      <c r="DTW143" s="13" t="s">
        <v>2</v>
      </c>
      <c r="DTY143" s="3"/>
      <c r="DTZ143" s="3" t="s">
        <v>1</v>
      </c>
      <c r="DUA143" s="6"/>
      <c r="DUB143" s="7"/>
      <c r="DUC143" s="7"/>
      <c r="DUD143" s="8"/>
      <c r="DUE143" s="9"/>
      <c r="DUF143" s="1"/>
      <c r="DUG143" s="10"/>
      <c r="DUH143" s="11"/>
      <c r="DUI143" s="12" t="s">
        <v>48</v>
      </c>
      <c r="DUJ143" s="57"/>
      <c r="DUK143" s="57"/>
      <c r="DUL143" s="57"/>
      <c r="DUM143" s="13" t="s">
        <v>2</v>
      </c>
      <c r="DUO143" s="3"/>
      <c r="DUP143" s="3" t="s">
        <v>1</v>
      </c>
      <c r="DUQ143" s="6"/>
      <c r="DUR143" s="7"/>
      <c r="DUS143" s="7"/>
      <c r="DUT143" s="8"/>
      <c r="DUU143" s="9"/>
      <c r="DUV143" s="1"/>
      <c r="DUW143" s="10"/>
      <c r="DUX143" s="11"/>
      <c r="DUY143" s="12" t="s">
        <v>48</v>
      </c>
      <c r="DUZ143" s="57"/>
      <c r="DVA143" s="57"/>
      <c r="DVB143" s="57"/>
      <c r="DVC143" s="13" t="s">
        <v>2</v>
      </c>
      <c r="DVE143" s="3"/>
      <c r="DVF143" s="3" t="s">
        <v>1</v>
      </c>
      <c r="DVG143" s="6"/>
      <c r="DVH143" s="7"/>
      <c r="DVI143" s="7"/>
      <c r="DVJ143" s="8"/>
      <c r="DVK143" s="9"/>
      <c r="DVL143" s="1"/>
      <c r="DVM143" s="10"/>
      <c r="DVN143" s="11"/>
      <c r="DVO143" s="12" t="s">
        <v>48</v>
      </c>
      <c r="DVP143" s="57"/>
      <c r="DVQ143" s="57"/>
      <c r="DVR143" s="57"/>
      <c r="DVS143" s="13" t="s">
        <v>2</v>
      </c>
      <c r="DVU143" s="3"/>
      <c r="DVV143" s="3" t="s">
        <v>1</v>
      </c>
      <c r="DVW143" s="6"/>
      <c r="DVX143" s="7"/>
      <c r="DVY143" s="7"/>
      <c r="DVZ143" s="8"/>
      <c r="DWA143" s="9"/>
      <c r="DWB143" s="1"/>
      <c r="DWC143" s="10"/>
      <c r="DWD143" s="11"/>
      <c r="DWE143" s="12" t="s">
        <v>48</v>
      </c>
      <c r="DWF143" s="57"/>
      <c r="DWG143" s="57"/>
      <c r="DWH143" s="57"/>
      <c r="DWI143" s="13" t="s">
        <v>2</v>
      </c>
      <c r="DWK143" s="3"/>
      <c r="DWL143" s="3" t="s">
        <v>1</v>
      </c>
      <c r="DWM143" s="6"/>
      <c r="DWN143" s="7"/>
      <c r="DWO143" s="7"/>
      <c r="DWP143" s="8"/>
      <c r="DWQ143" s="9"/>
      <c r="DWR143" s="1"/>
      <c r="DWS143" s="10"/>
      <c r="DWT143" s="11"/>
      <c r="DWU143" s="12" t="s">
        <v>48</v>
      </c>
      <c r="DWV143" s="57"/>
      <c r="DWW143" s="57"/>
      <c r="DWX143" s="57"/>
      <c r="DWY143" s="13" t="s">
        <v>2</v>
      </c>
      <c r="DXA143" s="3"/>
      <c r="DXB143" s="3" t="s">
        <v>1</v>
      </c>
      <c r="DXC143" s="6"/>
      <c r="DXD143" s="7"/>
      <c r="DXE143" s="7"/>
      <c r="DXF143" s="8"/>
      <c r="DXG143" s="9"/>
      <c r="DXH143" s="1"/>
      <c r="DXI143" s="10"/>
      <c r="DXJ143" s="11"/>
      <c r="DXK143" s="12" t="s">
        <v>48</v>
      </c>
      <c r="DXL143" s="57"/>
      <c r="DXM143" s="57"/>
      <c r="DXN143" s="57"/>
      <c r="DXO143" s="13" t="s">
        <v>2</v>
      </c>
      <c r="DXQ143" s="3"/>
      <c r="DXR143" s="3" t="s">
        <v>1</v>
      </c>
      <c r="DXS143" s="6"/>
      <c r="DXT143" s="7"/>
      <c r="DXU143" s="7"/>
      <c r="DXV143" s="8"/>
      <c r="DXW143" s="9"/>
      <c r="DXX143" s="1"/>
      <c r="DXY143" s="10"/>
      <c r="DXZ143" s="11"/>
      <c r="DYA143" s="12" t="s">
        <v>48</v>
      </c>
      <c r="DYB143" s="57"/>
      <c r="DYC143" s="57"/>
      <c r="DYD143" s="57"/>
      <c r="DYE143" s="13" t="s">
        <v>2</v>
      </c>
      <c r="DYG143" s="3"/>
      <c r="DYH143" s="3" t="s">
        <v>1</v>
      </c>
      <c r="DYI143" s="6"/>
      <c r="DYJ143" s="7"/>
      <c r="DYK143" s="7"/>
      <c r="DYL143" s="8"/>
      <c r="DYM143" s="9"/>
      <c r="DYN143" s="1"/>
      <c r="DYO143" s="10"/>
      <c r="DYP143" s="11"/>
      <c r="DYQ143" s="12" t="s">
        <v>48</v>
      </c>
      <c r="DYR143" s="57"/>
      <c r="DYS143" s="57"/>
      <c r="DYT143" s="57"/>
      <c r="DYU143" s="13" t="s">
        <v>2</v>
      </c>
      <c r="DYW143" s="3"/>
      <c r="DYX143" s="3" t="s">
        <v>1</v>
      </c>
      <c r="DYY143" s="6"/>
      <c r="DYZ143" s="7"/>
      <c r="DZA143" s="7"/>
      <c r="DZB143" s="8"/>
      <c r="DZC143" s="9"/>
      <c r="DZD143" s="1"/>
      <c r="DZE143" s="10"/>
      <c r="DZF143" s="11"/>
      <c r="DZG143" s="12" t="s">
        <v>48</v>
      </c>
      <c r="DZH143" s="57"/>
      <c r="DZI143" s="57"/>
      <c r="DZJ143" s="57"/>
      <c r="DZK143" s="13" t="s">
        <v>2</v>
      </c>
      <c r="DZM143" s="3"/>
      <c r="DZN143" s="3" t="s">
        <v>1</v>
      </c>
      <c r="DZO143" s="6"/>
      <c r="DZP143" s="7"/>
      <c r="DZQ143" s="7"/>
      <c r="DZR143" s="8"/>
      <c r="DZS143" s="9"/>
      <c r="DZT143" s="1"/>
      <c r="DZU143" s="10"/>
      <c r="DZV143" s="11"/>
      <c r="DZW143" s="12" t="s">
        <v>48</v>
      </c>
      <c r="DZX143" s="57"/>
      <c r="DZY143" s="57"/>
      <c r="DZZ143" s="57"/>
      <c r="EAA143" s="13" t="s">
        <v>2</v>
      </c>
      <c r="EAC143" s="3"/>
      <c r="EAD143" s="3" t="s">
        <v>1</v>
      </c>
      <c r="EAE143" s="6"/>
      <c r="EAF143" s="7"/>
      <c r="EAG143" s="7"/>
      <c r="EAH143" s="8"/>
      <c r="EAI143" s="9"/>
      <c r="EAJ143" s="1"/>
      <c r="EAK143" s="10"/>
      <c r="EAL143" s="11"/>
      <c r="EAM143" s="12" t="s">
        <v>48</v>
      </c>
      <c r="EAN143" s="57"/>
      <c r="EAO143" s="57"/>
      <c r="EAP143" s="57"/>
      <c r="EAQ143" s="13" t="s">
        <v>2</v>
      </c>
      <c r="EAS143" s="3"/>
      <c r="EAT143" s="3" t="s">
        <v>1</v>
      </c>
      <c r="EAU143" s="6"/>
      <c r="EAV143" s="7"/>
      <c r="EAW143" s="7"/>
      <c r="EAX143" s="8"/>
      <c r="EAY143" s="9"/>
      <c r="EAZ143" s="1"/>
      <c r="EBA143" s="10"/>
      <c r="EBB143" s="11"/>
      <c r="EBC143" s="12" t="s">
        <v>48</v>
      </c>
      <c r="EBD143" s="57"/>
      <c r="EBE143" s="57"/>
      <c r="EBF143" s="57"/>
      <c r="EBG143" s="13" t="s">
        <v>2</v>
      </c>
      <c r="EBI143" s="3"/>
      <c r="EBJ143" s="3" t="s">
        <v>1</v>
      </c>
      <c r="EBK143" s="6"/>
      <c r="EBL143" s="7"/>
      <c r="EBM143" s="7"/>
      <c r="EBN143" s="8"/>
      <c r="EBO143" s="9"/>
      <c r="EBP143" s="1"/>
      <c r="EBQ143" s="10"/>
      <c r="EBR143" s="11"/>
      <c r="EBS143" s="12" t="s">
        <v>48</v>
      </c>
      <c r="EBT143" s="57"/>
      <c r="EBU143" s="57"/>
      <c r="EBV143" s="57"/>
      <c r="EBW143" s="13" t="s">
        <v>2</v>
      </c>
      <c r="EBY143" s="3"/>
      <c r="EBZ143" s="3" t="s">
        <v>1</v>
      </c>
      <c r="ECA143" s="6"/>
      <c r="ECB143" s="7"/>
      <c r="ECC143" s="7"/>
      <c r="ECD143" s="8"/>
      <c r="ECE143" s="9"/>
      <c r="ECF143" s="1"/>
      <c r="ECG143" s="10"/>
      <c r="ECH143" s="11"/>
      <c r="ECI143" s="12" t="s">
        <v>48</v>
      </c>
      <c r="ECJ143" s="57"/>
      <c r="ECK143" s="57"/>
      <c r="ECL143" s="57"/>
      <c r="ECM143" s="13" t="s">
        <v>2</v>
      </c>
      <c r="ECO143" s="3"/>
      <c r="ECP143" s="3" t="s">
        <v>1</v>
      </c>
      <c r="ECQ143" s="6"/>
      <c r="ECR143" s="7"/>
      <c r="ECS143" s="7"/>
      <c r="ECT143" s="8"/>
      <c r="ECU143" s="9"/>
      <c r="ECV143" s="1"/>
      <c r="ECW143" s="10"/>
      <c r="ECX143" s="11"/>
      <c r="ECY143" s="12" t="s">
        <v>48</v>
      </c>
      <c r="ECZ143" s="57"/>
      <c r="EDA143" s="57"/>
      <c r="EDB143" s="57"/>
      <c r="EDC143" s="13" t="s">
        <v>2</v>
      </c>
      <c r="EDE143" s="3"/>
      <c r="EDF143" s="3" t="s">
        <v>1</v>
      </c>
      <c r="EDG143" s="6"/>
      <c r="EDH143" s="7"/>
      <c r="EDI143" s="7"/>
      <c r="EDJ143" s="8"/>
      <c r="EDK143" s="9"/>
      <c r="EDL143" s="1"/>
      <c r="EDM143" s="10"/>
      <c r="EDN143" s="11"/>
      <c r="EDO143" s="12" t="s">
        <v>48</v>
      </c>
      <c r="EDP143" s="57"/>
      <c r="EDQ143" s="57"/>
      <c r="EDR143" s="57"/>
      <c r="EDS143" s="13" t="s">
        <v>2</v>
      </c>
      <c r="EDU143" s="3"/>
      <c r="EDV143" s="3" t="s">
        <v>1</v>
      </c>
      <c r="EDW143" s="6"/>
      <c r="EDX143" s="7"/>
      <c r="EDY143" s="7"/>
      <c r="EDZ143" s="8"/>
      <c r="EEA143" s="9"/>
      <c r="EEB143" s="1"/>
      <c r="EEC143" s="10"/>
      <c r="EED143" s="11"/>
      <c r="EEE143" s="12" t="s">
        <v>48</v>
      </c>
      <c r="EEF143" s="57"/>
      <c r="EEG143" s="57"/>
      <c r="EEH143" s="57"/>
      <c r="EEI143" s="13" t="s">
        <v>2</v>
      </c>
      <c r="EEK143" s="3"/>
      <c r="EEL143" s="3" t="s">
        <v>1</v>
      </c>
      <c r="EEM143" s="6"/>
      <c r="EEN143" s="7"/>
      <c r="EEO143" s="7"/>
      <c r="EEP143" s="8"/>
      <c r="EEQ143" s="9"/>
      <c r="EER143" s="1"/>
      <c r="EES143" s="10"/>
      <c r="EET143" s="11"/>
      <c r="EEU143" s="12" t="s">
        <v>48</v>
      </c>
      <c r="EEV143" s="57"/>
      <c r="EEW143" s="57"/>
      <c r="EEX143" s="57"/>
      <c r="EEY143" s="13" t="s">
        <v>2</v>
      </c>
      <c r="EFA143" s="3"/>
      <c r="EFB143" s="3" t="s">
        <v>1</v>
      </c>
      <c r="EFC143" s="6"/>
      <c r="EFD143" s="7"/>
      <c r="EFE143" s="7"/>
      <c r="EFF143" s="8"/>
      <c r="EFG143" s="9"/>
      <c r="EFH143" s="1"/>
      <c r="EFI143" s="10"/>
      <c r="EFJ143" s="11"/>
      <c r="EFK143" s="12" t="s">
        <v>48</v>
      </c>
      <c r="EFL143" s="57"/>
      <c r="EFM143" s="57"/>
      <c r="EFN143" s="57"/>
      <c r="EFO143" s="13" t="s">
        <v>2</v>
      </c>
      <c r="EFQ143" s="3"/>
      <c r="EFR143" s="3" t="s">
        <v>1</v>
      </c>
      <c r="EFS143" s="6"/>
      <c r="EFT143" s="7"/>
      <c r="EFU143" s="7"/>
      <c r="EFV143" s="8"/>
      <c r="EFW143" s="9"/>
      <c r="EFX143" s="1"/>
      <c r="EFY143" s="10"/>
      <c r="EFZ143" s="11"/>
      <c r="EGA143" s="12" t="s">
        <v>48</v>
      </c>
      <c r="EGB143" s="57"/>
      <c r="EGC143" s="57"/>
      <c r="EGD143" s="57"/>
      <c r="EGE143" s="13" t="s">
        <v>2</v>
      </c>
      <c r="EGG143" s="3"/>
      <c r="EGH143" s="3" t="s">
        <v>1</v>
      </c>
      <c r="EGI143" s="6"/>
      <c r="EGJ143" s="7"/>
      <c r="EGK143" s="7"/>
      <c r="EGL143" s="8"/>
      <c r="EGM143" s="9"/>
      <c r="EGN143" s="1"/>
      <c r="EGO143" s="10"/>
      <c r="EGP143" s="11"/>
      <c r="EGQ143" s="12" t="s">
        <v>48</v>
      </c>
      <c r="EGR143" s="57"/>
      <c r="EGS143" s="57"/>
      <c r="EGT143" s="57"/>
      <c r="EGU143" s="13" t="s">
        <v>2</v>
      </c>
      <c r="EGW143" s="3"/>
      <c r="EGX143" s="3" t="s">
        <v>1</v>
      </c>
      <c r="EGY143" s="6"/>
      <c r="EGZ143" s="7"/>
      <c r="EHA143" s="7"/>
      <c r="EHB143" s="8"/>
      <c r="EHC143" s="9"/>
      <c r="EHD143" s="1"/>
      <c r="EHE143" s="10"/>
      <c r="EHF143" s="11"/>
      <c r="EHG143" s="12" t="s">
        <v>48</v>
      </c>
      <c r="EHH143" s="57"/>
      <c r="EHI143" s="57"/>
      <c r="EHJ143" s="57"/>
      <c r="EHK143" s="13" t="s">
        <v>2</v>
      </c>
      <c r="EHM143" s="3"/>
      <c r="EHN143" s="3" t="s">
        <v>1</v>
      </c>
      <c r="EHO143" s="6"/>
      <c r="EHP143" s="7"/>
      <c r="EHQ143" s="7"/>
      <c r="EHR143" s="8"/>
      <c r="EHS143" s="9"/>
      <c r="EHT143" s="1"/>
      <c r="EHU143" s="10"/>
      <c r="EHV143" s="11"/>
      <c r="EHW143" s="12" t="s">
        <v>48</v>
      </c>
      <c r="EHX143" s="57"/>
      <c r="EHY143" s="57"/>
      <c r="EHZ143" s="57"/>
      <c r="EIA143" s="13" t="s">
        <v>2</v>
      </c>
      <c r="EIC143" s="3"/>
      <c r="EID143" s="3" t="s">
        <v>1</v>
      </c>
      <c r="EIE143" s="6"/>
      <c r="EIF143" s="7"/>
      <c r="EIG143" s="7"/>
      <c r="EIH143" s="8"/>
      <c r="EII143" s="9"/>
      <c r="EIJ143" s="1"/>
      <c r="EIK143" s="10"/>
      <c r="EIL143" s="11"/>
      <c r="EIM143" s="12" t="s">
        <v>48</v>
      </c>
      <c r="EIN143" s="57"/>
      <c r="EIO143" s="57"/>
      <c r="EIP143" s="57"/>
      <c r="EIQ143" s="13" t="s">
        <v>2</v>
      </c>
      <c r="EIS143" s="3"/>
      <c r="EIT143" s="3" t="s">
        <v>1</v>
      </c>
      <c r="EIU143" s="6"/>
      <c r="EIV143" s="7"/>
      <c r="EIW143" s="7"/>
      <c r="EIX143" s="8"/>
      <c r="EIY143" s="9"/>
      <c r="EIZ143" s="1"/>
      <c r="EJA143" s="10"/>
      <c r="EJB143" s="11"/>
      <c r="EJC143" s="12" t="s">
        <v>48</v>
      </c>
      <c r="EJD143" s="57"/>
      <c r="EJE143" s="57"/>
      <c r="EJF143" s="57"/>
      <c r="EJG143" s="13" t="s">
        <v>2</v>
      </c>
      <c r="EJI143" s="3"/>
      <c r="EJJ143" s="3" t="s">
        <v>1</v>
      </c>
      <c r="EJK143" s="6"/>
      <c r="EJL143" s="7"/>
      <c r="EJM143" s="7"/>
      <c r="EJN143" s="8"/>
      <c r="EJO143" s="9"/>
      <c r="EJP143" s="1"/>
      <c r="EJQ143" s="10"/>
      <c r="EJR143" s="11"/>
      <c r="EJS143" s="12" t="s">
        <v>48</v>
      </c>
      <c r="EJT143" s="57"/>
      <c r="EJU143" s="57"/>
      <c r="EJV143" s="57"/>
      <c r="EJW143" s="13" t="s">
        <v>2</v>
      </c>
      <c r="EJY143" s="3"/>
      <c r="EJZ143" s="3" t="s">
        <v>1</v>
      </c>
      <c r="EKA143" s="6"/>
      <c r="EKB143" s="7"/>
      <c r="EKC143" s="7"/>
      <c r="EKD143" s="8"/>
      <c r="EKE143" s="9"/>
      <c r="EKF143" s="1"/>
      <c r="EKG143" s="10"/>
      <c r="EKH143" s="11"/>
      <c r="EKI143" s="12" t="s">
        <v>48</v>
      </c>
      <c r="EKJ143" s="57"/>
      <c r="EKK143" s="57"/>
      <c r="EKL143" s="57"/>
      <c r="EKM143" s="13" t="s">
        <v>2</v>
      </c>
      <c r="EKO143" s="3"/>
      <c r="EKP143" s="3" t="s">
        <v>1</v>
      </c>
      <c r="EKQ143" s="6"/>
      <c r="EKR143" s="7"/>
      <c r="EKS143" s="7"/>
      <c r="EKT143" s="8"/>
      <c r="EKU143" s="9"/>
      <c r="EKV143" s="1"/>
      <c r="EKW143" s="10"/>
      <c r="EKX143" s="11"/>
      <c r="EKY143" s="12" t="s">
        <v>48</v>
      </c>
      <c r="EKZ143" s="57"/>
      <c r="ELA143" s="57"/>
      <c r="ELB143" s="57"/>
      <c r="ELC143" s="13" t="s">
        <v>2</v>
      </c>
      <c r="ELE143" s="3"/>
      <c r="ELF143" s="3" t="s">
        <v>1</v>
      </c>
      <c r="ELG143" s="6"/>
      <c r="ELH143" s="7"/>
      <c r="ELI143" s="7"/>
      <c r="ELJ143" s="8"/>
      <c r="ELK143" s="9"/>
      <c r="ELL143" s="1"/>
      <c r="ELM143" s="10"/>
      <c r="ELN143" s="11"/>
      <c r="ELO143" s="12" t="s">
        <v>48</v>
      </c>
      <c r="ELP143" s="57"/>
      <c r="ELQ143" s="57"/>
      <c r="ELR143" s="57"/>
      <c r="ELS143" s="13" t="s">
        <v>2</v>
      </c>
      <c r="ELU143" s="3"/>
      <c r="ELV143" s="3" t="s">
        <v>1</v>
      </c>
      <c r="ELW143" s="6"/>
      <c r="ELX143" s="7"/>
      <c r="ELY143" s="7"/>
      <c r="ELZ143" s="8"/>
      <c r="EMA143" s="9"/>
      <c r="EMB143" s="1"/>
      <c r="EMC143" s="10"/>
      <c r="EMD143" s="11"/>
      <c r="EME143" s="12" t="s">
        <v>48</v>
      </c>
      <c r="EMF143" s="57"/>
      <c r="EMG143" s="57"/>
      <c r="EMH143" s="57"/>
      <c r="EMI143" s="13" t="s">
        <v>2</v>
      </c>
      <c r="EMK143" s="3"/>
      <c r="EML143" s="3" t="s">
        <v>1</v>
      </c>
      <c r="EMM143" s="6"/>
      <c r="EMN143" s="7"/>
      <c r="EMO143" s="7"/>
      <c r="EMP143" s="8"/>
      <c r="EMQ143" s="9"/>
      <c r="EMR143" s="1"/>
      <c r="EMS143" s="10"/>
      <c r="EMT143" s="11"/>
      <c r="EMU143" s="12" t="s">
        <v>48</v>
      </c>
      <c r="EMV143" s="57"/>
      <c r="EMW143" s="57"/>
      <c r="EMX143" s="57"/>
      <c r="EMY143" s="13" t="s">
        <v>2</v>
      </c>
      <c r="ENA143" s="3"/>
      <c r="ENB143" s="3" t="s">
        <v>1</v>
      </c>
      <c r="ENC143" s="6"/>
      <c r="END143" s="7"/>
      <c r="ENE143" s="7"/>
      <c r="ENF143" s="8"/>
      <c r="ENG143" s="9"/>
      <c r="ENH143" s="1"/>
      <c r="ENI143" s="10"/>
      <c r="ENJ143" s="11"/>
      <c r="ENK143" s="12" t="s">
        <v>48</v>
      </c>
      <c r="ENL143" s="57"/>
      <c r="ENM143" s="57"/>
      <c r="ENN143" s="57"/>
      <c r="ENO143" s="13" t="s">
        <v>2</v>
      </c>
      <c r="ENQ143" s="3"/>
      <c r="ENR143" s="3" t="s">
        <v>1</v>
      </c>
      <c r="ENS143" s="6"/>
      <c r="ENT143" s="7"/>
      <c r="ENU143" s="7"/>
      <c r="ENV143" s="8"/>
      <c r="ENW143" s="9"/>
      <c r="ENX143" s="1"/>
      <c r="ENY143" s="10"/>
      <c r="ENZ143" s="11"/>
      <c r="EOA143" s="12" t="s">
        <v>48</v>
      </c>
      <c r="EOB143" s="57"/>
      <c r="EOC143" s="57"/>
      <c r="EOD143" s="57"/>
      <c r="EOE143" s="13" t="s">
        <v>2</v>
      </c>
      <c r="EOG143" s="3"/>
      <c r="EOH143" s="3" t="s">
        <v>1</v>
      </c>
      <c r="EOI143" s="6"/>
      <c r="EOJ143" s="7"/>
      <c r="EOK143" s="7"/>
      <c r="EOL143" s="8"/>
      <c r="EOM143" s="9"/>
      <c r="EON143" s="1"/>
      <c r="EOO143" s="10"/>
      <c r="EOP143" s="11"/>
      <c r="EOQ143" s="12" t="s">
        <v>48</v>
      </c>
      <c r="EOR143" s="57"/>
      <c r="EOS143" s="57"/>
      <c r="EOT143" s="57"/>
      <c r="EOU143" s="13" t="s">
        <v>2</v>
      </c>
      <c r="EOW143" s="3"/>
      <c r="EOX143" s="3" t="s">
        <v>1</v>
      </c>
      <c r="EOY143" s="6"/>
      <c r="EOZ143" s="7"/>
      <c r="EPA143" s="7"/>
      <c r="EPB143" s="8"/>
      <c r="EPC143" s="9"/>
      <c r="EPD143" s="1"/>
      <c r="EPE143" s="10"/>
      <c r="EPF143" s="11"/>
      <c r="EPG143" s="12" t="s">
        <v>48</v>
      </c>
      <c r="EPH143" s="57"/>
      <c r="EPI143" s="57"/>
      <c r="EPJ143" s="57"/>
      <c r="EPK143" s="13" t="s">
        <v>2</v>
      </c>
      <c r="EPM143" s="3"/>
      <c r="EPN143" s="3" t="s">
        <v>1</v>
      </c>
      <c r="EPO143" s="6"/>
      <c r="EPP143" s="7"/>
      <c r="EPQ143" s="7"/>
      <c r="EPR143" s="8"/>
      <c r="EPS143" s="9"/>
      <c r="EPT143" s="1"/>
      <c r="EPU143" s="10"/>
      <c r="EPV143" s="11"/>
      <c r="EPW143" s="12" t="s">
        <v>48</v>
      </c>
      <c r="EPX143" s="57"/>
      <c r="EPY143" s="57"/>
      <c r="EPZ143" s="57"/>
      <c r="EQA143" s="13" t="s">
        <v>2</v>
      </c>
      <c r="EQC143" s="3"/>
      <c r="EQD143" s="3" t="s">
        <v>1</v>
      </c>
      <c r="EQE143" s="6"/>
      <c r="EQF143" s="7"/>
      <c r="EQG143" s="7"/>
      <c r="EQH143" s="8"/>
      <c r="EQI143" s="9"/>
      <c r="EQJ143" s="1"/>
      <c r="EQK143" s="10"/>
      <c r="EQL143" s="11"/>
      <c r="EQM143" s="12" t="s">
        <v>48</v>
      </c>
      <c r="EQN143" s="57"/>
      <c r="EQO143" s="57"/>
      <c r="EQP143" s="57"/>
      <c r="EQQ143" s="13" t="s">
        <v>2</v>
      </c>
      <c r="EQS143" s="3"/>
      <c r="EQT143" s="3" t="s">
        <v>1</v>
      </c>
      <c r="EQU143" s="6"/>
      <c r="EQV143" s="7"/>
      <c r="EQW143" s="7"/>
      <c r="EQX143" s="8"/>
      <c r="EQY143" s="9"/>
      <c r="EQZ143" s="1"/>
      <c r="ERA143" s="10"/>
      <c r="ERB143" s="11"/>
      <c r="ERC143" s="12" t="s">
        <v>48</v>
      </c>
      <c r="ERD143" s="57"/>
      <c r="ERE143" s="57"/>
      <c r="ERF143" s="57"/>
      <c r="ERG143" s="13" t="s">
        <v>2</v>
      </c>
      <c r="ERI143" s="3"/>
      <c r="ERJ143" s="3" t="s">
        <v>1</v>
      </c>
      <c r="ERK143" s="6"/>
      <c r="ERL143" s="7"/>
      <c r="ERM143" s="7"/>
      <c r="ERN143" s="8"/>
      <c r="ERO143" s="9"/>
      <c r="ERP143" s="1"/>
      <c r="ERQ143" s="10"/>
      <c r="ERR143" s="11"/>
      <c r="ERS143" s="12" t="s">
        <v>48</v>
      </c>
      <c r="ERT143" s="57"/>
      <c r="ERU143" s="57"/>
      <c r="ERV143" s="57"/>
      <c r="ERW143" s="13" t="s">
        <v>2</v>
      </c>
      <c r="ERY143" s="3"/>
      <c r="ERZ143" s="3" t="s">
        <v>1</v>
      </c>
      <c r="ESA143" s="6"/>
      <c r="ESB143" s="7"/>
      <c r="ESC143" s="7"/>
      <c r="ESD143" s="8"/>
      <c r="ESE143" s="9"/>
      <c r="ESF143" s="1"/>
      <c r="ESG143" s="10"/>
      <c r="ESH143" s="11"/>
      <c r="ESI143" s="12" t="s">
        <v>48</v>
      </c>
      <c r="ESJ143" s="57"/>
      <c r="ESK143" s="57"/>
      <c r="ESL143" s="57"/>
      <c r="ESM143" s="13" t="s">
        <v>2</v>
      </c>
      <c r="ESO143" s="3"/>
      <c r="ESP143" s="3" t="s">
        <v>1</v>
      </c>
      <c r="ESQ143" s="6"/>
      <c r="ESR143" s="7"/>
      <c r="ESS143" s="7"/>
      <c r="EST143" s="8"/>
      <c r="ESU143" s="9"/>
      <c r="ESV143" s="1"/>
      <c r="ESW143" s="10"/>
      <c r="ESX143" s="11"/>
      <c r="ESY143" s="12" t="s">
        <v>48</v>
      </c>
      <c r="ESZ143" s="57"/>
      <c r="ETA143" s="57"/>
      <c r="ETB143" s="57"/>
      <c r="ETC143" s="13" t="s">
        <v>2</v>
      </c>
      <c r="ETE143" s="3"/>
      <c r="ETF143" s="3" t="s">
        <v>1</v>
      </c>
      <c r="ETG143" s="6"/>
      <c r="ETH143" s="7"/>
      <c r="ETI143" s="7"/>
      <c r="ETJ143" s="8"/>
      <c r="ETK143" s="9"/>
      <c r="ETL143" s="1"/>
      <c r="ETM143" s="10"/>
      <c r="ETN143" s="11"/>
      <c r="ETO143" s="12" t="s">
        <v>48</v>
      </c>
      <c r="ETP143" s="57"/>
      <c r="ETQ143" s="57"/>
      <c r="ETR143" s="57"/>
      <c r="ETS143" s="13" t="s">
        <v>2</v>
      </c>
      <c r="ETU143" s="3"/>
      <c r="ETV143" s="3" t="s">
        <v>1</v>
      </c>
      <c r="ETW143" s="6"/>
      <c r="ETX143" s="7"/>
      <c r="ETY143" s="7"/>
      <c r="ETZ143" s="8"/>
      <c r="EUA143" s="9"/>
      <c r="EUB143" s="1"/>
      <c r="EUC143" s="10"/>
      <c r="EUD143" s="11"/>
      <c r="EUE143" s="12" t="s">
        <v>48</v>
      </c>
      <c r="EUF143" s="57"/>
      <c r="EUG143" s="57"/>
      <c r="EUH143" s="57"/>
      <c r="EUI143" s="13" t="s">
        <v>2</v>
      </c>
      <c r="EUK143" s="3"/>
      <c r="EUL143" s="3" t="s">
        <v>1</v>
      </c>
      <c r="EUM143" s="6"/>
      <c r="EUN143" s="7"/>
      <c r="EUO143" s="7"/>
      <c r="EUP143" s="8"/>
      <c r="EUQ143" s="9"/>
      <c r="EUR143" s="1"/>
      <c r="EUS143" s="10"/>
      <c r="EUT143" s="11"/>
      <c r="EUU143" s="12" t="s">
        <v>48</v>
      </c>
      <c r="EUV143" s="57"/>
      <c r="EUW143" s="57"/>
      <c r="EUX143" s="57"/>
      <c r="EUY143" s="13" t="s">
        <v>2</v>
      </c>
      <c r="EVA143" s="3"/>
      <c r="EVB143" s="3" t="s">
        <v>1</v>
      </c>
      <c r="EVC143" s="6"/>
      <c r="EVD143" s="7"/>
      <c r="EVE143" s="7"/>
      <c r="EVF143" s="8"/>
      <c r="EVG143" s="9"/>
      <c r="EVH143" s="1"/>
      <c r="EVI143" s="10"/>
      <c r="EVJ143" s="11"/>
      <c r="EVK143" s="12" t="s">
        <v>48</v>
      </c>
      <c r="EVL143" s="57"/>
      <c r="EVM143" s="57"/>
      <c r="EVN143" s="57"/>
      <c r="EVO143" s="13" t="s">
        <v>2</v>
      </c>
      <c r="EVQ143" s="3"/>
      <c r="EVR143" s="3" t="s">
        <v>1</v>
      </c>
      <c r="EVS143" s="6"/>
      <c r="EVT143" s="7"/>
      <c r="EVU143" s="7"/>
      <c r="EVV143" s="8"/>
      <c r="EVW143" s="9"/>
      <c r="EVX143" s="1"/>
      <c r="EVY143" s="10"/>
      <c r="EVZ143" s="11"/>
      <c r="EWA143" s="12" t="s">
        <v>48</v>
      </c>
      <c r="EWB143" s="57"/>
      <c r="EWC143" s="57"/>
      <c r="EWD143" s="57"/>
      <c r="EWE143" s="13" t="s">
        <v>2</v>
      </c>
      <c r="EWG143" s="3"/>
      <c r="EWH143" s="3" t="s">
        <v>1</v>
      </c>
      <c r="EWI143" s="6"/>
      <c r="EWJ143" s="7"/>
      <c r="EWK143" s="7"/>
      <c r="EWL143" s="8"/>
      <c r="EWM143" s="9"/>
      <c r="EWN143" s="1"/>
      <c r="EWO143" s="10"/>
      <c r="EWP143" s="11"/>
      <c r="EWQ143" s="12" t="s">
        <v>48</v>
      </c>
      <c r="EWR143" s="57"/>
      <c r="EWS143" s="57"/>
      <c r="EWT143" s="57"/>
      <c r="EWU143" s="13" t="s">
        <v>2</v>
      </c>
      <c r="EWW143" s="3"/>
      <c r="EWX143" s="3" t="s">
        <v>1</v>
      </c>
      <c r="EWY143" s="6"/>
      <c r="EWZ143" s="7"/>
      <c r="EXA143" s="7"/>
      <c r="EXB143" s="8"/>
      <c r="EXC143" s="9"/>
      <c r="EXD143" s="1"/>
      <c r="EXE143" s="10"/>
      <c r="EXF143" s="11"/>
      <c r="EXG143" s="12" t="s">
        <v>48</v>
      </c>
      <c r="EXH143" s="57"/>
      <c r="EXI143" s="57"/>
      <c r="EXJ143" s="57"/>
      <c r="EXK143" s="13" t="s">
        <v>2</v>
      </c>
      <c r="EXM143" s="3"/>
      <c r="EXN143" s="3" t="s">
        <v>1</v>
      </c>
      <c r="EXO143" s="6"/>
      <c r="EXP143" s="7"/>
      <c r="EXQ143" s="7"/>
      <c r="EXR143" s="8"/>
      <c r="EXS143" s="9"/>
      <c r="EXT143" s="1"/>
      <c r="EXU143" s="10"/>
      <c r="EXV143" s="11"/>
      <c r="EXW143" s="12" t="s">
        <v>48</v>
      </c>
      <c r="EXX143" s="57"/>
      <c r="EXY143" s="57"/>
      <c r="EXZ143" s="57"/>
      <c r="EYA143" s="13" t="s">
        <v>2</v>
      </c>
      <c r="EYC143" s="3"/>
      <c r="EYD143" s="3" t="s">
        <v>1</v>
      </c>
      <c r="EYE143" s="6"/>
      <c r="EYF143" s="7"/>
      <c r="EYG143" s="7"/>
      <c r="EYH143" s="8"/>
      <c r="EYI143" s="9"/>
      <c r="EYJ143" s="1"/>
      <c r="EYK143" s="10"/>
      <c r="EYL143" s="11"/>
      <c r="EYM143" s="12" t="s">
        <v>48</v>
      </c>
      <c r="EYN143" s="57"/>
      <c r="EYO143" s="57"/>
      <c r="EYP143" s="57"/>
      <c r="EYQ143" s="13" t="s">
        <v>2</v>
      </c>
      <c r="EYS143" s="3"/>
      <c r="EYT143" s="3" t="s">
        <v>1</v>
      </c>
      <c r="EYU143" s="6"/>
      <c r="EYV143" s="7"/>
      <c r="EYW143" s="7"/>
      <c r="EYX143" s="8"/>
      <c r="EYY143" s="9"/>
      <c r="EYZ143" s="1"/>
      <c r="EZA143" s="10"/>
      <c r="EZB143" s="11"/>
      <c r="EZC143" s="12" t="s">
        <v>48</v>
      </c>
      <c r="EZD143" s="57"/>
      <c r="EZE143" s="57"/>
      <c r="EZF143" s="57"/>
      <c r="EZG143" s="13" t="s">
        <v>2</v>
      </c>
      <c r="EZI143" s="3"/>
      <c r="EZJ143" s="3" t="s">
        <v>1</v>
      </c>
      <c r="EZK143" s="6"/>
      <c r="EZL143" s="7"/>
      <c r="EZM143" s="7"/>
      <c r="EZN143" s="8"/>
      <c r="EZO143" s="9"/>
      <c r="EZP143" s="1"/>
      <c r="EZQ143" s="10"/>
      <c r="EZR143" s="11"/>
      <c r="EZS143" s="12" t="s">
        <v>48</v>
      </c>
      <c r="EZT143" s="57"/>
      <c r="EZU143" s="57"/>
      <c r="EZV143" s="57"/>
      <c r="EZW143" s="13" t="s">
        <v>2</v>
      </c>
      <c r="EZY143" s="3"/>
      <c r="EZZ143" s="3" t="s">
        <v>1</v>
      </c>
      <c r="FAA143" s="6"/>
      <c r="FAB143" s="7"/>
      <c r="FAC143" s="7"/>
      <c r="FAD143" s="8"/>
      <c r="FAE143" s="9"/>
      <c r="FAF143" s="1"/>
      <c r="FAG143" s="10"/>
      <c r="FAH143" s="11"/>
      <c r="FAI143" s="12" t="s">
        <v>48</v>
      </c>
      <c r="FAJ143" s="57"/>
      <c r="FAK143" s="57"/>
      <c r="FAL143" s="57"/>
      <c r="FAM143" s="13" t="s">
        <v>2</v>
      </c>
      <c r="FAO143" s="3"/>
      <c r="FAP143" s="3" t="s">
        <v>1</v>
      </c>
      <c r="FAQ143" s="6"/>
      <c r="FAR143" s="7"/>
      <c r="FAS143" s="7"/>
      <c r="FAT143" s="8"/>
      <c r="FAU143" s="9"/>
      <c r="FAV143" s="1"/>
      <c r="FAW143" s="10"/>
      <c r="FAX143" s="11"/>
      <c r="FAY143" s="12" t="s">
        <v>48</v>
      </c>
      <c r="FAZ143" s="57"/>
      <c r="FBA143" s="57"/>
      <c r="FBB143" s="57"/>
      <c r="FBC143" s="13" t="s">
        <v>2</v>
      </c>
      <c r="FBE143" s="3"/>
      <c r="FBF143" s="3" t="s">
        <v>1</v>
      </c>
      <c r="FBG143" s="6"/>
      <c r="FBH143" s="7"/>
      <c r="FBI143" s="7"/>
      <c r="FBJ143" s="8"/>
      <c r="FBK143" s="9"/>
      <c r="FBL143" s="1"/>
      <c r="FBM143" s="10"/>
      <c r="FBN143" s="11"/>
      <c r="FBO143" s="12" t="s">
        <v>48</v>
      </c>
      <c r="FBP143" s="57"/>
      <c r="FBQ143" s="57"/>
      <c r="FBR143" s="57"/>
      <c r="FBS143" s="13" t="s">
        <v>2</v>
      </c>
      <c r="FBU143" s="3"/>
      <c r="FBV143" s="3" t="s">
        <v>1</v>
      </c>
      <c r="FBW143" s="6"/>
      <c r="FBX143" s="7"/>
      <c r="FBY143" s="7"/>
      <c r="FBZ143" s="8"/>
      <c r="FCA143" s="9"/>
      <c r="FCB143" s="1"/>
      <c r="FCC143" s="10"/>
      <c r="FCD143" s="11"/>
      <c r="FCE143" s="12" t="s">
        <v>48</v>
      </c>
      <c r="FCF143" s="57"/>
      <c r="FCG143" s="57"/>
      <c r="FCH143" s="57"/>
      <c r="FCI143" s="13" t="s">
        <v>2</v>
      </c>
      <c r="FCK143" s="3"/>
      <c r="FCL143" s="3" t="s">
        <v>1</v>
      </c>
      <c r="FCM143" s="6"/>
      <c r="FCN143" s="7"/>
      <c r="FCO143" s="7"/>
      <c r="FCP143" s="8"/>
      <c r="FCQ143" s="9"/>
      <c r="FCR143" s="1"/>
      <c r="FCS143" s="10"/>
      <c r="FCT143" s="11"/>
      <c r="FCU143" s="12" t="s">
        <v>48</v>
      </c>
      <c r="FCV143" s="57"/>
      <c r="FCW143" s="57"/>
      <c r="FCX143" s="57"/>
      <c r="FCY143" s="13" t="s">
        <v>2</v>
      </c>
      <c r="FDA143" s="3"/>
      <c r="FDB143" s="3" t="s">
        <v>1</v>
      </c>
      <c r="FDC143" s="6"/>
      <c r="FDD143" s="7"/>
      <c r="FDE143" s="7"/>
      <c r="FDF143" s="8"/>
      <c r="FDG143" s="9"/>
      <c r="FDH143" s="1"/>
      <c r="FDI143" s="10"/>
      <c r="FDJ143" s="11"/>
      <c r="FDK143" s="12" t="s">
        <v>48</v>
      </c>
      <c r="FDL143" s="57"/>
      <c r="FDM143" s="57"/>
      <c r="FDN143" s="57"/>
      <c r="FDO143" s="13" t="s">
        <v>2</v>
      </c>
      <c r="FDQ143" s="3"/>
      <c r="FDR143" s="3" t="s">
        <v>1</v>
      </c>
      <c r="FDS143" s="6"/>
      <c r="FDT143" s="7"/>
      <c r="FDU143" s="7"/>
      <c r="FDV143" s="8"/>
      <c r="FDW143" s="9"/>
      <c r="FDX143" s="1"/>
      <c r="FDY143" s="10"/>
      <c r="FDZ143" s="11"/>
      <c r="FEA143" s="12" t="s">
        <v>48</v>
      </c>
      <c r="FEB143" s="57"/>
      <c r="FEC143" s="57"/>
      <c r="FED143" s="57"/>
      <c r="FEE143" s="13" t="s">
        <v>2</v>
      </c>
      <c r="FEG143" s="3"/>
      <c r="FEH143" s="3" t="s">
        <v>1</v>
      </c>
      <c r="FEI143" s="6"/>
      <c r="FEJ143" s="7"/>
      <c r="FEK143" s="7"/>
      <c r="FEL143" s="8"/>
      <c r="FEM143" s="9"/>
      <c r="FEN143" s="1"/>
      <c r="FEO143" s="10"/>
      <c r="FEP143" s="11"/>
      <c r="FEQ143" s="12" t="s">
        <v>48</v>
      </c>
      <c r="FER143" s="57"/>
      <c r="FES143" s="57"/>
      <c r="FET143" s="57"/>
      <c r="FEU143" s="13" t="s">
        <v>2</v>
      </c>
      <c r="FEW143" s="3"/>
      <c r="FEX143" s="3" t="s">
        <v>1</v>
      </c>
      <c r="FEY143" s="6"/>
      <c r="FEZ143" s="7"/>
      <c r="FFA143" s="7"/>
      <c r="FFB143" s="8"/>
      <c r="FFC143" s="9"/>
      <c r="FFD143" s="1"/>
      <c r="FFE143" s="10"/>
      <c r="FFF143" s="11"/>
      <c r="FFG143" s="12" t="s">
        <v>48</v>
      </c>
      <c r="FFH143" s="57"/>
      <c r="FFI143" s="57"/>
      <c r="FFJ143" s="57"/>
      <c r="FFK143" s="13" t="s">
        <v>2</v>
      </c>
      <c r="FFM143" s="3"/>
      <c r="FFN143" s="3" t="s">
        <v>1</v>
      </c>
      <c r="FFO143" s="6"/>
      <c r="FFP143" s="7"/>
      <c r="FFQ143" s="7"/>
      <c r="FFR143" s="8"/>
      <c r="FFS143" s="9"/>
      <c r="FFT143" s="1"/>
      <c r="FFU143" s="10"/>
      <c r="FFV143" s="11"/>
      <c r="FFW143" s="12" t="s">
        <v>48</v>
      </c>
      <c r="FFX143" s="57"/>
      <c r="FFY143" s="57"/>
      <c r="FFZ143" s="57"/>
      <c r="FGA143" s="13" t="s">
        <v>2</v>
      </c>
      <c r="FGC143" s="3"/>
      <c r="FGD143" s="3" t="s">
        <v>1</v>
      </c>
      <c r="FGE143" s="6"/>
      <c r="FGF143" s="7"/>
      <c r="FGG143" s="7"/>
      <c r="FGH143" s="8"/>
      <c r="FGI143" s="9"/>
      <c r="FGJ143" s="1"/>
      <c r="FGK143" s="10"/>
      <c r="FGL143" s="11"/>
      <c r="FGM143" s="12" t="s">
        <v>48</v>
      </c>
      <c r="FGN143" s="57"/>
      <c r="FGO143" s="57"/>
      <c r="FGP143" s="57"/>
      <c r="FGQ143" s="13" t="s">
        <v>2</v>
      </c>
      <c r="FGS143" s="3"/>
      <c r="FGT143" s="3" t="s">
        <v>1</v>
      </c>
      <c r="FGU143" s="6"/>
      <c r="FGV143" s="7"/>
      <c r="FGW143" s="7"/>
      <c r="FGX143" s="8"/>
      <c r="FGY143" s="9"/>
      <c r="FGZ143" s="1"/>
      <c r="FHA143" s="10"/>
      <c r="FHB143" s="11"/>
      <c r="FHC143" s="12" t="s">
        <v>48</v>
      </c>
      <c r="FHD143" s="57"/>
      <c r="FHE143" s="57"/>
      <c r="FHF143" s="57"/>
      <c r="FHG143" s="13" t="s">
        <v>2</v>
      </c>
      <c r="FHI143" s="3"/>
      <c r="FHJ143" s="3" t="s">
        <v>1</v>
      </c>
      <c r="FHK143" s="6"/>
      <c r="FHL143" s="7"/>
      <c r="FHM143" s="7"/>
      <c r="FHN143" s="8"/>
      <c r="FHO143" s="9"/>
      <c r="FHP143" s="1"/>
      <c r="FHQ143" s="10"/>
      <c r="FHR143" s="11"/>
      <c r="FHS143" s="12" t="s">
        <v>48</v>
      </c>
      <c r="FHT143" s="57"/>
      <c r="FHU143" s="57"/>
      <c r="FHV143" s="57"/>
      <c r="FHW143" s="13" t="s">
        <v>2</v>
      </c>
      <c r="FHY143" s="3"/>
      <c r="FHZ143" s="3" t="s">
        <v>1</v>
      </c>
      <c r="FIA143" s="6"/>
      <c r="FIB143" s="7"/>
      <c r="FIC143" s="7"/>
      <c r="FID143" s="8"/>
      <c r="FIE143" s="9"/>
      <c r="FIF143" s="1"/>
      <c r="FIG143" s="10"/>
      <c r="FIH143" s="11"/>
      <c r="FII143" s="12" t="s">
        <v>48</v>
      </c>
      <c r="FIJ143" s="57"/>
      <c r="FIK143" s="57"/>
      <c r="FIL143" s="57"/>
      <c r="FIM143" s="13" t="s">
        <v>2</v>
      </c>
      <c r="FIO143" s="3"/>
      <c r="FIP143" s="3" t="s">
        <v>1</v>
      </c>
      <c r="FIQ143" s="6"/>
      <c r="FIR143" s="7"/>
      <c r="FIS143" s="7"/>
      <c r="FIT143" s="8"/>
      <c r="FIU143" s="9"/>
      <c r="FIV143" s="1"/>
      <c r="FIW143" s="10"/>
      <c r="FIX143" s="11"/>
      <c r="FIY143" s="12" t="s">
        <v>48</v>
      </c>
      <c r="FIZ143" s="57"/>
      <c r="FJA143" s="57"/>
      <c r="FJB143" s="57"/>
      <c r="FJC143" s="13" t="s">
        <v>2</v>
      </c>
      <c r="FJE143" s="3"/>
      <c r="FJF143" s="3" t="s">
        <v>1</v>
      </c>
      <c r="FJG143" s="6"/>
      <c r="FJH143" s="7"/>
      <c r="FJI143" s="7"/>
      <c r="FJJ143" s="8"/>
      <c r="FJK143" s="9"/>
      <c r="FJL143" s="1"/>
      <c r="FJM143" s="10"/>
      <c r="FJN143" s="11"/>
      <c r="FJO143" s="12" t="s">
        <v>48</v>
      </c>
      <c r="FJP143" s="57"/>
      <c r="FJQ143" s="57"/>
      <c r="FJR143" s="57"/>
      <c r="FJS143" s="13" t="s">
        <v>2</v>
      </c>
      <c r="FJU143" s="3"/>
      <c r="FJV143" s="3" t="s">
        <v>1</v>
      </c>
      <c r="FJW143" s="6"/>
      <c r="FJX143" s="7"/>
      <c r="FJY143" s="7"/>
      <c r="FJZ143" s="8"/>
      <c r="FKA143" s="9"/>
      <c r="FKB143" s="1"/>
      <c r="FKC143" s="10"/>
      <c r="FKD143" s="11"/>
      <c r="FKE143" s="12" t="s">
        <v>48</v>
      </c>
      <c r="FKF143" s="57"/>
      <c r="FKG143" s="57"/>
      <c r="FKH143" s="57"/>
      <c r="FKI143" s="13" t="s">
        <v>2</v>
      </c>
      <c r="FKK143" s="3"/>
      <c r="FKL143" s="3" t="s">
        <v>1</v>
      </c>
      <c r="FKM143" s="6"/>
      <c r="FKN143" s="7"/>
      <c r="FKO143" s="7"/>
      <c r="FKP143" s="8"/>
      <c r="FKQ143" s="9"/>
      <c r="FKR143" s="1"/>
      <c r="FKS143" s="10"/>
      <c r="FKT143" s="11"/>
      <c r="FKU143" s="12" t="s">
        <v>48</v>
      </c>
      <c r="FKV143" s="57"/>
      <c r="FKW143" s="57"/>
      <c r="FKX143" s="57"/>
      <c r="FKY143" s="13" t="s">
        <v>2</v>
      </c>
      <c r="FLA143" s="3"/>
      <c r="FLB143" s="3" t="s">
        <v>1</v>
      </c>
      <c r="FLC143" s="6"/>
      <c r="FLD143" s="7"/>
      <c r="FLE143" s="7"/>
      <c r="FLF143" s="8"/>
      <c r="FLG143" s="9"/>
      <c r="FLH143" s="1"/>
      <c r="FLI143" s="10"/>
      <c r="FLJ143" s="11"/>
      <c r="FLK143" s="12" t="s">
        <v>48</v>
      </c>
      <c r="FLL143" s="57"/>
      <c r="FLM143" s="57"/>
      <c r="FLN143" s="57"/>
      <c r="FLO143" s="13" t="s">
        <v>2</v>
      </c>
      <c r="FLQ143" s="3"/>
      <c r="FLR143" s="3" t="s">
        <v>1</v>
      </c>
      <c r="FLS143" s="6"/>
      <c r="FLT143" s="7"/>
      <c r="FLU143" s="7"/>
      <c r="FLV143" s="8"/>
      <c r="FLW143" s="9"/>
      <c r="FLX143" s="1"/>
      <c r="FLY143" s="10"/>
      <c r="FLZ143" s="11"/>
      <c r="FMA143" s="12" t="s">
        <v>48</v>
      </c>
      <c r="FMB143" s="57"/>
      <c r="FMC143" s="57"/>
      <c r="FMD143" s="57"/>
      <c r="FME143" s="13" t="s">
        <v>2</v>
      </c>
      <c r="FMG143" s="3"/>
      <c r="FMH143" s="3" t="s">
        <v>1</v>
      </c>
      <c r="FMI143" s="6"/>
      <c r="FMJ143" s="7"/>
      <c r="FMK143" s="7"/>
      <c r="FML143" s="8"/>
      <c r="FMM143" s="9"/>
      <c r="FMN143" s="1"/>
      <c r="FMO143" s="10"/>
      <c r="FMP143" s="11"/>
      <c r="FMQ143" s="12" t="s">
        <v>48</v>
      </c>
      <c r="FMR143" s="57"/>
      <c r="FMS143" s="57"/>
      <c r="FMT143" s="57"/>
      <c r="FMU143" s="13" t="s">
        <v>2</v>
      </c>
      <c r="FMW143" s="3"/>
      <c r="FMX143" s="3" t="s">
        <v>1</v>
      </c>
      <c r="FMY143" s="6"/>
      <c r="FMZ143" s="7"/>
      <c r="FNA143" s="7"/>
      <c r="FNB143" s="8"/>
      <c r="FNC143" s="9"/>
      <c r="FND143" s="1"/>
      <c r="FNE143" s="10"/>
      <c r="FNF143" s="11"/>
      <c r="FNG143" s="12" t="s">
        <v>48</v>
      </c>
      <c r="FNH143" s="57"/>
      <c r="FNI143" s="57"/>
      <c r="FNJ143" s="57"/>
      <c r="FNK143" s="13" t="s">
        <v>2</v>
      </c>
      <c r="FNM143" s="3"/>
      <c r="FNN143" s="3" t="s">
        <v>1</v>
      </c>
      <c r="FNO143" s="6"/>
      <c r="FNP143" s="7"/>
      <c r="FNQ143" s="7"/>
      <c r="FNR143" s="8"/>
      <c r="FNS143" s="9"/>
      <c r="FNT143" s="1"/>
      <c r="FNU143" s="10"/>
      <c r="FNV143" s="11"/>
      <c r="FNW143" s="12" t="s">
        <v>48</v>
      </c>
      <c r="FNX143" s="57"/>
      <c r="FNY143" s="57"/>
      <c r="FNZ143" s="57"/>
      <c r="FOA143" s="13" t="s">
        <v>2</v>
      </c>
      <c r="FOC143" s="3"/>
      <c r="FOD143" s="3" t="s">
        <v>1</v>
      </c>
      <c r="FOE143" s="6"/>
      <c r="FOF143" s="7"/>
      <c r="FOG143" s="7"/>
      <c r="FOH143" s="8"/>
      <c r="FOI143" s="9"/>
      <c r="FOJ143" s="1"/>
      <c r="FOK143" s="10"/>
      <c r="FOL143" s="11"/>
      <c r="FOM143" s="12" t="s">
        <v>48</v>
      </c>
      <c r="FON143" s="57"/>
      <c r="FOO143" s="57"/>
      <c r="FOP143" s="57"/>
      <c r="FOQ143" s="13" t="s">
        <v>2</v>
      </c>
      <c r="FOS143" s="3"/>
      <c r="FOT143" s="3" t="s">
        <v>1</v>
      </c>
      <c r="FOU143" s="6"/>
      <c r="FOV143" s="7"/>
      <c r="FOW143" s="7"/>
      <c r="FOX143" s="8"/>
      <c r="FOY143" s="9"/>
      <c r="FOZ143" s="1"/>
      <c r="FPA143" s="10"/>
      <c r="FPB143" s="11"/>
      <c r="FPC143" s="12" t="s">
        <v>48</v>
      </c>
      <c r="FPD143" s="57"/>
      <c r="FPE143" s="57"/>
      <c r="FPF143" s="57"/>
      <c r="FPG143" s="13" t="s">
        <v>2</v>
      </c>
      <c r="FPI143" s="3"/>
      <c r="FPJ143" s="3" t="s">
        <v>1</v>
      </c>
      <c r="FPK143" s="6"/>
      <c r="FPL143" s="7"/>
      <c r="FPM143" s="7"/>
      <c r="FPN143" s="8"/>
      <c r="FPO143" s="9"/>
      <c r="FPP143" s="1"/>
      <c r="FPQ143" s="10"/>
      <c r="FPR143" s="11"/>
      <c r="FPS143" s="12" t="s">
        <v>48</v>
      </c>
      <c r="FPT143" s="57"/>
      <c r="FPU143" s="57"/>
      <c r="FPV143" s="57"/>
      <c r="FPW143" s="13" t="s">
        <v>2</v>
      </c>
      <c r="FPY143" s="3"/>
      <c r="FPZ143" s="3" t="s">
        <v>1</v>
      </c>
      <c r="FQA143" s="6"/>
      <c r="FQB143" s="7"/>
      <c r="FQC143" s="7"/>
      <c r="FQD143" s="8"/>
      <c r="FQE143" s="9"/>
      <c r="FQF143" s="1"/>
      <c r="FQG143" s="10"/>
      <c r="FQH143" s="11"/>
      <c r="FQI143" s="12" t="s">
        <v>48</v>
      </c>
      <c r="FQJ143" s="57"/>
      <c r="FQK143" s="57"/>
      <c r="FQL143" s="57"/>
      <c r="FQM143" s="13" t="s">
        <v>2</v>
      </c>
      <c r="FQO143" s="3"/>
      <c r="FQP143" s="3" t="s">
        <v>1</v>
      </c>
      <c r="FQQ143" s="6"/>
      <c r="FQR143" s="7"/>
      <c r="FQS143" s="7"/>
      <c r="FQT143" s="8"/>
      <c r="FQU143" s="9"/>
      <c r="FQV143" s="1"/>
      <c r="FQW143" s="10"/>
      <c r="FQX143" s="11"/>
      <c r="FQY143" s="12" t="s">
        <v>48</v>
      </c>
      <c r="FQZ143" s="57"/>
      <c r="FRA143" s="57"/>
      <c r="FRB143" s="57"/>
      <c r="FRC143" s="13" t="s">
        <v>2</v>
      </c>
      <c r="FRE143" s="3"/>
      <c r="FRF143" s="3" t="s">
        <v>1</v>
      </c>
      <c r="FRG143" s="6"/>
      <c r="FRH143" s="7"/>
      <c r="FRI143" s="7"/>
      <c r="FRJ143" s="8"/>
      <c r="FRK143" s="9"/>
      <c r="FRL143" s="1"/>
      <c r="FRM143" s="10"/>
      <c r="FRN143" s="11"/>
      <c r="FRO143" s="12" t="s">
        <v>48</v>
      </c>
      <c r="FRP143" s="57"/>
      <c r="FRQ143" s="57"/>
      <c r="FRR143" s="57"/>
      <c r="FRS143" s="13" t="s">
        <v>2</v>
      </c>
      <c r="FRU143" s="3"/>
      <c r="FRV143" s="3" t="s">
        <v>1</v>
      </c>
      <c r="FRW143" s="6"/>
      <c r="FRX143" s="7"/>
      <c r="FRY143" s="7"/>
      <c r="FRZ143" s="8"/>
      <c r="FSA143" s="9"/>
      <c r="FSB143" s="1"/>
      <c r="FSC143" s="10"/>
      <c r="FSD143" s="11"/>
      <c r="FSE143" s="12" t="s">
        <v>48</v>
      </c>
      <c r="FSF143" s="57"/>
      <c r="FSG143" s="57"/>
      <c r="FSH143" s="57"/>
      <c r="FSI143" s="13" t="s">
        <v>2</v>
      </c>
      <c r="FSK143" s="3"/>
      <c r="FSL143" s="3" t="s">
        <v>1</v>
      </c>
      <c r="FSM143" s="6"/>
      <c r="FSN143" s="7"/>
      <c r="FSO143" s="7"/>
      <c r="FSP143" s="8"/>
      <c r="FSQ143" s="9"/>
      <c r="FSR143" s="1"/>
      <c r="FSS143" s="10"/>
      <c r="FST143" s="11"/>
      <c r="FSU143" s="12" t="s">
        <v>48</v>
      </c>
      <c r="FSV143" s="57"/>
      <c r="FSW143" s="57"/>
      <c r="FSX143" s="57"/>
      <c r="FSY143" s="13" t="s">
        <v>2</v>
      </c>
      <c r="FTA143" s="3"/>
      <c r="FTB143" s="3" t="s">
        <v>1</v>
      </c>
      <c r="FTC143" s="6"/>
      <c r="FTD143" s="7"/>
      <c r="FTE143" s="7"/>
      <c r="FTF143" s="8"/>
      <c r="FTG143" s="9"/>
      <c r="FTH143" s="1"/>
      <c r="FTI143" s="10"/>
      <c r="FTJ143" s="11"/>
      <c r="FTK143" s="12" t="s">
        <v>48</v>
      </c>
      <c r="FTL143" s="57"/>
      <c r="FTM143" s="57"/>
      <c r="FTN143" s="57"/>
      <c r="FTO143" s="13" t="s">
        <v>2</v>
      </c>
      <c r="FTQ143" s="3"/>
      <c r="FTR143" s="3" t="s">
        <v>1</v>
      </c>
      <c r="FTS143" s="6"/>
      <c r="FTT143" s="7"/>
      <c r="FTU143" s="7"/>
      <c r="FTV143" s="8"/>
      <c r="FTW143" s="9"/>
      <c r="FTX143" s="1"/>
      <c r="FTY143" s="10"/>
      <c r="FTZ143" s="11"/>
      <c r="FUA143" s="12" t="s">
        <v>48</v>
      </c>
      <c r="FUB143" s="57"/>
      <c r="FUC143" s="57"/>
      <c r="FUD143" s="57"/>
      <c r="FUE143" s="13" t="s">
        <v>2</v>
      </c>
      <c r="FUG143" s="3"/>
      <c r="FUH143" s="3" t="s">
        <v>1</v>
      </c>
      <c r="FUI143" s="6"/>
      <c r="FUJ143" s="7"/>
      <c r="FUK143" s="7"/>
      <c r="FUL143" s="8"/>
      <c r="FUM143" s="9"/>
      <c r="FUN143" s="1"/>
      <c r="FUO143" s="10"/>
      <c r="FUP143" s="11"/>
      <c r="FUQ143" s="12" t="s">
        <v>48</v>
      </c>
      <c r="FUR143" s="57"/>
      <c r="FUS143" s="57"/>
      <c r="FUT143" s="57"/>
      <c r="FUU143" s="13" t="s">
        <v>2</v>
      </c>
      <c r="FUW143" s="3"/>
      <c r="FUX143" s="3" t="s">
        <v>1</v>
      </c>
      <c r="FUY143" s="6"/>
      <c r="FUZ143" s="7"/>
      <c r="FVA143" s="7"/>
      <c r="FVB143" s="8"/>
      <c r="FVC143" s="9"/>
      <c r="FVD143" s="1"/>
      <c r="FVE143" s="10"/>
      <c r="FVF143" s="11"/>
      <c r="FVG143" s="12" t="s">
        <v>48</v>
      </c>
      <c r="FVH143" s="57"/>
      <c r="FVI143" s="57"/>
      <c r="FVJ143" s="57"/>
      <c r="FVK143" s="13" t="s">
        <v>2</v>
      </c>
      <c r="FVM143" s="3"/>
      <c r="FVN143" s="3" t="s">
        <v>1</v>
      </c>
      <c r="FVO143" s="6"/>
      <c r="FVP143" s="7"/>
      <c r="FVQ143" s="7"/>
      <c r="FVR143" s="8"/>
      <c r="FVS143" s="9"/>
      <c r="FVT143" s="1"/>
      <c r="FVU143" s="10"/>
      <c r="FVV143" s="11"/>
      <c r="FVW143" s="12" t="s">
        <v>48</v>
      </c>
      <c r="FVX143" s="57"/>
      <c r="FVY143" s="57"/>
      <c r="FVZ143" s="57"/>
      <c r="FWA143" s="13" t="s">
        <v>2</v>
      </c>
      <c r="FWC143" s="3"/>
      <c r="FWD143" s="3" t="s">
        <v>1</v>
      </c>
      <c r="FWE143" s="6"/>
      <c r="FWF143" s="7"/>
      <c r="FWG143" s="7"/>
      <c r="FWH143" s="8"/>
      <c r="FWI143" s="9"/>
      <c r="FWJ143" s="1"/>
      <c r="FWK143" s="10"/>
      <c r="FWL143" s="11"/>
      <c r="FWM143" s="12" t="s">
        <v>48</v>
      </c>
      <c r="FWN143" s="57"/>
      <c r="FWO143" s="57"/>
      <c r="FWP143" s="57"/>
      <c r="FWQ143" s="13" t="s">
        <v>2</v>
      </c>
      <c r="FWS143" s="3"/>
      <c r="FWT143" s="3" t="s">
        <v>1</v>
      </c>
      <c r="FWU143" s="6"/>
      <c r="FWV143" s="7"/>
      <c r="FWW143" s="7"/>
      <c r="FWX143" s="8"/>
      <c r="FWY143" s="9"/>
      <c r="FWZ143" s="1"/>
      <c r="FXA143" s="10"/>
      <c r="FXB143" s="11"/>
      <c r="FXC143" s="12" t="s">
        <v>48</v>
      </c>
      <c r="FXD143" s="57"/>
      <c r="FXE143" s="57"/>
      <c r="FXF143" s="57"/>
      <c r="FXG143" s="13" t="s">
        <v>2</v>
      </c>
      <c r="FXI143" s="3"/>
      <c r="FXJ143" s="3" t="s">
        <v>1</v>
      </c>
      <c r="FXK143" s="6"/>
      <c r="FXL143" s="7"/>
      <c r="FXM143" s="7"/>
      <c r="FXN143" s="8"/>
      <c r="FXO143" s="9"/>
      <c r="FXP143" s="1"/>
      <c r="FXQ143" s="10"/>
      <c r="FXR143" s="11"/>
      <c r="FXS143" s="12" t="s">
        <v>48</v>
      </c>
      <c r="FXT143" s="57"/>
      <c r="FXU143" s="57"/>
      <c r="FXV143" s="57"/>
      <c r="FXW143" s="13" t="s">
        <v>2</v>
      </c>
      <c r="FXY143" s="3"/>
      <c r="FXZ143" s="3" t="s">
        <v>1</v>
      </c>
      <c r="FYA143" s="6"/>
      <c r="FYB143" s="7"/>
      <c r="FYC143" s="7"/>
      <c r="FYD143" s="8"/>
      <c r="FYE143" s="9"/>
      <c r="FYF143" s="1"/>
      <c r="FYG143" s="10"/>
      <c r="FYH143" s="11"/>
      <c r="FYI143" s="12" t="s">
        <v>48</v>
      </c>
      <c r="FYJ143" s="57"/>
      <c r="FYK143" s="57"/>
      <c r="FYL143" s="57"/>
      <c r="FYM143" s="13" t="s">
        <v>2</v>
      </c>
      <c r="FYO143" s="3"/>
      <c r="FYP143" s="3" t="s">
        <v>1</v>
      </c>
      <c r="FYQ143" s="6"/>
      <c r="FYR143" s="7"/>
      <c r="FYS143" s="7"/>
      <c r="FYT143" s="8"/>
      <c r="FYU143" s="9"/>
      <c r="FYV143" s="1"/>
      <c r="FYW143" s="10"/>
      <c r="FYX143" s="11"/>
      <c r="FYY143" s="12" t="s">
        <v>48</v>
      </c>
      <c r="FYZ143" s="57"/>
      <c r="FZA143" s="57"/>
      <c r="FZB143" s="57"/>
      <c r="FZC143" s="13" t="s">
        <v>2</v>
      </c>
      <c r="FZE143" s="3"/>
      <c r="FZF143" s="3" t="s">
        <v>1</v>
      </c>
      <c r="FZG143" s="6"/>
      <c r="FZH143" s="7"/>
      <c r="FZI143" s="7"/>
      <c r="FZJ143" s="8"/>
      <c r="FZK143" s="9"/>
      <c r="FZL143" s="1"/>
      <c r="FZM143" s="10"/>
      <c r="FZN143" s="11"/>
      <c r="FZO143" s="12" t="s">
        <v>48</v>
      </c>
      <c r="FZP143" s="57"/>
      <c r="FZQ143" s="57"/>
      <c r="FZR143" s="57"/>
      <c r="FZS143" s="13" t="s">
        <v>2</v>
      </c>
      <c r="FZU143" s="3"/>
      <c r="FZV143" s="3" t="s">
        <v>1</v>
      </c>
      <c r="FZW143" s="6"/>
      <c r="FZX143" s="7"/>
      <c r="FZY143" s="7"/>
      <c r="FZZ143" s="8"/>
      <c r="GAA143" s="9"/>
      <c r="GAB143" s="1"/>
      <c r="GAC143" s="10"/>
      <c r="GAD143" s="11"/>
      <c r="GAE143" s="12" t="s">
        <v>48</v>
      </c>
      <c r="GAF143" s="57"/>
      <c r="GAG143" s="57"/>
      <c r="GAH143" s="57"/>
      <c r="GAI143" s="13" t="s">
        <v>2</v>
      </c>
      <c r="GAK143" s="3"/>
      <c r="GAL143" s="3" t="s">
        <v>1</v>
      </c>
      <c r="GAM143" s="6"/>
      <c r="GAN143" s="7"/>
      <c r="GAO143" s="7"/>
      <c r="GAP143" s="8"/>
      <c r="GAQ143" s="9"/>
      <c r="GAR143" s="1"/>
      <c r="GAS143" s="10"/>
      <c r="GAT143" s="11"/>
      <c r="GAU143" s="12" t="s">
        <v>48</v>
      </c>
      <c r="GAV143" s="57"/>
      <c r="GAW143" s="57"/>
      <c r="GAX143" s="57"/>
      <c r="GAY143" s="13" t="s">
        <v>2</v>
      </c>
      <c r="GBA143" s="3"/>
      <c r="GBB143" s="3" t="s">
        <v>1</v>
      </c>
      <c r="GBC143" s="6"/>
      <c r="GBD143" s="7"/>
      <c r="GBE143" s="7"/>
      <c r="GBF143" s="8"/>
      <c r="GBG143" s="9"/>
      <c r="GBH143" s="1"/>
      <c r="GBI143" s="10"/>
      <c r="GBJ143" s="11"/>
      <c r="GBK143" s="12" t="s">
        <v>48</v>
      </c>
      <c r="GBL143" s="57"/>
      <c r="GBM143" s="57"/>
      <c r="GBN143" s="57"/>
      <c r="GBO143" s="13" t="s">
        <v>2</v>
      </c>
      <c r="GBQ143" s="3"/>
      <c r="GBR143" s="3" t="s">
        <v>1</v>
      </c>
      <c r="GBS143" s="6"/>
      <c r="GBT143" s="7"/>
      <c r="GBU143" s="7"/>
      <c r="GBV143" s="8"/>
      <c r="GBW143" s="9"/>
      <c r="GBX143" s="1"/>
      <c r="GBY143" s="10"/>
      <c r="GBZ143" s="11"/>
      <c r="GCA143" s="12" t="s">
        <v>48</v>
      </c>
      <c r="GCB143" s="57"/>
      <c r="GCC143" s="57"/>
      <c r="GCD143" s="57"/>
      <c r="GCE143" s="13" t="s">
        <v>2</v>
      </c>
      <c r="GCG143" s="3"/>
      <c r="GCH143" s="3" t="s">
        <v>1</v>
      </c>
      <c r="GCI143" s="6"/>
      <c r="GCJ143" s="7"/>
      <c r="GCK143" s="7"/>
      <c r="GCL143" s="8"/>
      <c r="GCM143" s="9"/>
      <c r="GCN143" s="1"/>
      <c r="GCO143" s="10"/>
      <c r="GCP143" s="11"/>
      <c r="GCQ143" s="12" t="s">
        <v>48</v>
      </c>
      <c r="GCR143" s="57"/>
      <c r="GCS143" s="57"/>
      <c r="GCT143" s="57"/>
      <c r="GCU143" s="13" t="s">
        <v>2</v>
      </c>
      <c r="GCW143" s="3"/>
      <c r="GCX143" s="3" t="s">
        <v>1</v>
      </c>
      <c r="GCY143" s="6"/>
      <c r="GCZ143" s="7"/>
      <c r="GDA143" s="7"/>
      <c r="GDB143" s="8"/>
      <c r="GDC143" s="9"/>
      <c r="GDD143" s="1"/>
      <c r="GDE143" s="10"/>
      <c r="GDF143" s="11"/>
      <c r="GDG143" s="12" t="s">
        <v>48</v>
      </c>
      <c r="GDH143" s="57"/>
      <c r="GDI143" s="57"/>
      <c r="GDJ143" s="57"/>
      <c r="GDK143" s="13" t="s">
        <v>2</v>
      </c>
      <c r="GDM143" s="3"/>
      <c r="GDN143" s="3" t="s">
        <v>1</v>
      </c>
      <c r="GDO143" s="6"/>
      <c r="GDP143" s="7"/>
      <c r="GDQ143" s="7"/>
      <c r="GDR143" s="8"/>
      <c r="GDS143" s="9"/>
      <c r="GDT143" s="1"/>
      <c r="GDU143" s="10"/>
      <c r="GDV143" s="11"/>
      <c r="GDW143" s="12" t="s">
        <v>48</v>
      </c>
      <c r="GDX143" s="57"/>
      <c r="GDY143" s="57"/>
      <c r="GDZ143" s="57"/>
      <c r="GEA143" s="13" t="s">
        <v>2</v>
      </c>
      <c r="GEC143" s="3"/>
      <c r="GED143" s="3" t="s">
        <v>1</v>
      </c>
      <c r="GEE143" s="6"/>
      <c r="GEF143" s="7"/>
      <c r="GEG143" s="7"/>
      <c r="GEH143" s="8"/>
      <c r="GEI143" s="9"/>
      <c r="GEJ143" s="1"/>
      <c r="GEK143" s="10"/>
      <c r="GEL143" s="11"/>
      <c r="GEM143" s="12" t="s">
        <v>48</v>
      </c>
      <c r="GEN143" s="57"/>
      <c r="GEO143" s="57"/>
      <c r="GEP143" s="57"/>
      <c r="GEQ143" s="13" t="s">
        <v>2</v>
      </c>
      <c r="GES143" s="3"/>
      <c r="GET143" s="3" t="s">
        <v>1</v>
      </c>
      <c r="GEU143" s="6"/>
      <c r="GEV143" s="7"/>
      <c r="GEW143" s="7"/>
      <c r="GEX143" s="8"/>
      <c r="GEY143" s="9"/>
      <c r="GEZ143" s="1"/>
      <c r="GFA143" s="10"/>
      <c r="GFB143" s="11"/>
      <c r="GFC143" s="12" t="s">
        <v>48</v>
      </c>
      <c r="GFD143" s="57"/>
      <c r="GFE143" s="57"/>
      <c r="GFF143" s="57"/>
      <c r="GFG143" s="13" t="s">
        <v>2</v>
      </c>
      <c r="GFI143" s="3"/>
      <c r="GFJ143" s="3" t="s">
        <v>1</v>
      </c>
      <c r="GFK143" s="6"/>
      <c r="GFL143" s="7"/>
      <c r="GFM143" s="7"/>
      <c r="GFN143" s="8"/>
      <c r="GFO143" s="9"/>
      <c r="GFP143" s="1"/>
      <c r="GFQ143" s="10"/>
      <c r="GFR143" s="11"/>
      <c r="GFS143" s="12" t="s">
        <v>48</v>
      </c>
      <c r="GFT143" s="57"/>
      <c r="GFU143" s="57"/>
      <c r="GFV143" s="57"/>
      <c r="GFW143" s="13" t="s">
        <v>2</v>
      </c>
      <c r="GFY143" s="3"/>
      <c r="GFZ143" s="3" t="s">
        <v>1</v>
      </c>
      <c r="GGA143" s="6"/>
      <c r="GGB143" s="7"/>
      <c r="GGC143" s="7"/>
      <c r="GGD143" s="8"/>
      <c r="GGE143" s="9"/>
      <c r="GGF143" s="1"/>
      <c r="GGG143" s="10"/>
      <c r="GGH143" s="11"/>
      <c r="GGI143" s="12" t="s">
        <v>48</v>
      </c>
      <c r="GGJ143" s="57"/>
      <c r="GGK143" s="57"/>
      <c r="GGL143" s="57"/>
      <c r="GGM143" s="13" t="s">
        <v>2</v>
      </c>
      <c r="GGO143" s="3"/>
      <c r="GGP143" s="3" t="s">
        <v>1</v>
      </c>
      <c r="GGQ143" s="6"/>
      <c r="GGR143" s="7"/>
      <c r="GGS143" s="7"/>
      <c r="GGT143" s="8"/>
      <c r="GGU143" s="9"/>
      <c r="GGV143" s="1"/>
      <c r="GGW143" s="10"/>
      <c r="GGX143" s="11"/>
      <c r="GGY143" s="12" t="s">
        <v>48</v>
      </c>
      <c r="GGZ143" s="57"/>
      <c r="GHA143" s="57"/>
      <c r="GHB143" s="57"/>
      <c r="GHC143" s="13" t="s">
        <v>2</v>
      </c>
      <c r="GHE143" s="3"/>
      <c r="GHF143" s="3" t="s">
        <v>1</v>
      </c>
      <c r="GHG143" s="6"/>
      <c r="GHH143" s="7"/>
      <c r="GHI143" s="7"/>
      <c r="GHJ143" s="8"/>
      <c r="GHK143" s="9"/>
      <c r="GHL143" s="1"/>
      <c r="GHM143" s="10"/>
      <c r="GHN143" s="11"/>
      <c r="GHO143" s="12" t="s">
        <v>48</v>
      </c>
      <c r="GHP143" s="57"/>
      <c r="GHQ143" s="57"/>
      <c r="GHR143" s="57"/>
      <c r="GHS143" s="13" t="s">
        <v>2</v>
      </c>
      <c r="GHU143" s="3"/>
      <c r="GHV143" s="3" t="s">
        <v>1</v>
      </c>
      <c r="GHW143" s="6"/>
      <c r="GHX143" s="7"/>
      <c r="GHY143" s="7"/>
      <c r="GHZ143" s="8"/>
      <c r="GIA143" s="9"/>
      <c r="GIB143" s="1"/>
      <c r="GIC143" s="10"/>
      <c r="GID143" s="11"/>
      <c r="GIE143" s="12" t="s">
        <v>48</v>
      </c>
      <c r="GIF143" s="57"/>
      <c r="GIG143" s="57"/>
      <c r="GIH143" s="57"/>
      <c r="GII143" s="13" t="s">
        <v>2</v>
      </c>
      <c r="GIK143" s="3"/>
      <c r="GIL143" s="3" t="s">
        <v>1</v>
      </c>
      <c r="GIM143" s="6"/>
      <c r="GIN143" s="7"/>
      <c r="GIO143" s="7"/>
      <c r="GIP143" s="8"/>
      <c r="GIQ143" s="9"/>
      <c r="GIR143" s="1"/>
      <c r="GIS143" s="10"/>
      <c r="GIT143" s="11"/>
      <c r="GIU143" s="12" t="s">
        <v>48</v>
      </c>
      <c r="GIV143" s="57"/>
      <c r="GIW143" s="57"/>
      <c r="GIX143" s="57"/>
      <c r="GIY143" s="13" t="s">
        <v>2</v>
      </c>
      <c r="GJA143" s="3"/>
      <c r="GJB143" s="3" t="s">
        <v>1</v>
      </c>
      <c r="GJC143" s="6"/>
      <c r="GJD143" s="7"/>
      <c r="GJE143" s="7"/>
      <c r="GJF143" s="8"/>
      <c r="GJG143" s="9"/>
      <c r="GJH143" s="1"/>
      <c r="GJI143" s="10"/>
      <c r="GJJ143" s="11"/>
      <c r="GJK143" s="12" t="s">
        <v>48</v>
      </c>
      <c r="GJL143" s="57"/>
      <c r="GJM143" s="57"/>
      <c r="GJN143" s="57"/>
      <c r="GJO143" s="13" t="s">
        <v>2</v>
      </c>
      <c r="GJQ143" s="3"/>
      <c r="GJR143" s="3" t="s">
        <v>1</v>
      </c>
      <c r="GJS143" s="6"/>
      <c r="GJT143" s="7"/>
      <c r="GJU143" s="7"/>
      <c r="GJV143" s="8"/>
      <c r="GJW143" s="9"/>
      <c r="GJX143" s="1"/>
      <c r="GJY143" s="10"/>
      <c r="GJZ143" s="11"/>
      <c r="GKA143" s="12" t="s">
        <v>48</v>
      </c>
      <c r="GKB143" s="57"/>
      <c r="GKC143" s="57"/>
      <c r="GKD143" s="57"/>
      <c r="GKE143" s="13" t="s">
        <v>2</v>
      </c>
      <c r="GKG143" s="3"/>
      <c r="GKH143" s="3" t="s">
        <v>1</v>
      </c>
      <c r="GKI143" s="6"/>
      <c r="GKJ143" s="7"/>
      <c r="GKK143" s="7"/>
      <c r="GKL143" s="8"/>
      <c r="GKM143" s="9"/>
      <c r="GKN143" s="1"/>
      <c r="GKO143" s="10"/>
      <c r="GKP143" s="11"/>
      <c r="GKQ143" s="12" t="s">
        <v>48</v>
      </c>
      <c r="GKR143" s="57"/>
      <c r="GKS143" s="57"/>
      <c r="GKT143" s="57"/>
      <c r="GKU143" s="13" t="s">
        <v>2</v>
      </c>
      <c r="GKW143" s="3"/>
      <c r="GKX143" s="3" t="s">
        <v>1</v>
      </c>
      <c r="GKY143" s="6"/>
      <c r="GKZ143" s="7"/>
      <c r="GLA143" s="7"/>
      <c r="GLB143" s="8"/>
      <c r="GLC143" s="9"/>
      <c r="GLD143" s="1"/>
      <c r="GLE143" s="10"/>
      <c r="GLF143" s="11"/>
      <c r="GLG143" s="12" t="s">
        <v>48</v>
      </c>
      <c r="GLH143" s="57"/>
      <c r="GLI143" s="57"/>
      <c r="GLJ143" s="57"/>
      <c r="GLK143" s="13" t="s">
        <v>2</v>
      </c>
      <c r="GLM143" s="3"/>
      <c r="GLN143" s="3" t="s">
        <v>1</v>
      </c>
      <c r="GLO143" s="6"/>
      <c r="GLP143" s="7"/>
      <c r="GLQ143" s="7"/>
      <c r="GLR143" s="8"/>
      <c r="GLS143" s="9"/>
      <c r="GLT143" s="1"/>
      <c r="GLU143" s="10"/>
      <c r="GLV143" s="11"/>
      <c r="GLW143" s="12" t="s">
        <v>48</v>
      </c>
      <c r="GLX143" s="57"/>
      <c r="GLY143" s="57"/>
      <c r="GLZ143" s="57"/>
      <c r="GMA143" s="13" t="s">
        <v>2</v>
      </c>
      <c r="GMC143" s="3"/>
      <c r="GMD143" s="3" t="s">
        <v>1</v>
      </c>
      <c r="GME143" s="6"/>
      <c r="GMF143" s="7"/>
      <c r="GMG143" s="7"/>
      <c r="GMH143" s="8"/>
      <c r="GMI143" s="9"/>
      <c r="GMJ143" s="1"/>
      <c r="GMK143" s="10"/>
      <c r="GML143" s="11"/>
      <c r="GMM143" s="12" t="s">
        <v>48</v>
      </c>
      <c r="GMN143" s="57"/>
      <c r="GMO143" s="57"/>
      <c r="GMP143" s="57"/>
      <c r="GMQ143" s="13" t="s">
        <v>2</v>
      </c>
      <c r="GMS143" s="3"/>
      <c r="GMT143" s="3" t="s">
        <v>1</v>
      </c>
      <c r="GMU143" s="6"/>
      <c r="GMV143" s="7"/>
      <c r="GMW143" s="7"/>
      <c r="GMX143" s="8"/>
      <c r="GMY143" s="9"/>
      <c r="GMZ143" s="1"/>
      <c r="GNA143" s="10"/>
      <c r="GNB143" s="11"/>
      <c r="GNC143" s="12" t="s">
        <v>48</v>
      </c>
      <c r="GND143" s="57"/>
      <c r="GNE143" s="57"/>
      <c r="GNF143" s="57"/>
      <c r="GNG143" s="13" t="s">
        <v>2</v>
      </c>
      <c r="GNI143" s="3"/>
      <c r="GNJ143" s="3" t="s">
        <v>1</v>
      </c>
      <c r="GNK143" s="6"/>
      <c r="GNL143" s="7"/>
      <c r="GNM143" s="7"/>
      <c r="GNN143" s="8"/>
      <c r="GNO143" s="9"/>
      <c r="GNP143" s="1"/>
      <c r="GNQ143" s="10"/>
      <c r="GNR143" s="11"/>
      <c r="GNS143" s="12" t="s">
        <v>48</v>
      </c>
      <c r="GNT143" s="57"/>
      <c r="GNU143" s="57"/>
      <c r="GNV143" s="57"/>
      <c r="GNW143" s="13" t="s">
        <v>2</v>
      </c>
      <c r="GNY143" s="3"/>
      <c r="GNZ143" s="3" t="s">
        <v>1</v>
      </c>
      <c r="GOA143" s="6"/>
      <c r="GOB143" s="7"/>
      <c r="GOC143" s="7"/>
      <c r="GOD143" s="8"/>
      <c r="GOE143" s="9"/>
      <c r="GOF143" s="1"/>
      <c r="GOG143" s="10"/>
      <c r="GOH143" s="11"/>
      <c r="GOI143" s="12" t="s">
        <v>48</v>
      </c>
      <c r="GOJ143" s="57"/>
      <c r="GOK143" s="57"/>
      <c r="GOL143" s="57"/>
      <c r="GOM143" s="13" t="s">
        <v>2</v>
      </c>
      <c r="GOO143" s="3"/>
      <c r="GOP143" s="3" t="s">
        <v>1</v>
      </c>
      <c r="GOQ143" s="6"/>
      <c r="GOR143" s="7"/>
      <c r="GOS143" s="7"/>
      <c r="GOT143" s="8"/>
      <c r="GOU143" s="9"/>
      <c r="GOV143" s="1"/>
      <c r="GOW143" s="10"/>
      <c r="GOX143" s="11"/>
      <c r="GOY143" s="12" t="s">
        <v>48</v>
      </c>
      <c r="GOZ143" s="57"/>
      <c r="GPA143" s="57"/>
      <c r="GPB143" s="57"/>
      <c r="GPC143" s="13" t="s">
        <v>2</v>
      </c>
      <c r="GPE143" s="3"/>
      <c r="GPF143" s="3" t="s">
        <v>1</v>
      </c>
      <c r="GPG143" s="6"/>
      <c r="GPH143" s="7"/>
      <c r="GPI143" s="7"/>
      <c r="GPJ143" s="8"/>
      <c r="GPK143" s="9"/>
      <c r="GPL143" s="1"/>
      <c r="GPM143" s="10"/>
      <c r="GPN143" s="11"/>
      <c r="GPO143" s="12" t="s">
        <v>48</v>
      </c>
      <c r="GPP143" s="57"/>
      <c r="GPQ143" s="57"/>
      <c r="GPR143" s="57"/>
      <c r="GPS143" s="13" t="s">
        <v>2</v>
      </c>
      <c r="GPU143" s="3"/>
      <c r="GPV143" s="3" t="s">
        <v>1</v>
      </c>
      <c r="GPW143" s="6"/>
      <c r="GPX143" s="7"/>
      <c r="GPY143" s="7"/>
      <c r="GPZ143" s="8"/>
      <c r="GQA143" s="9"/>
      <c r="GQB143" s="1"/>
      <c r="GQC143" s="10"/>
      <c r="GQD143" s="11"/>
      <c r="GQE143" s="12" t="s">
        <v>48</v>
      </c>
      <c r="GQF143" s="57"/>
      <c r="GQG143" s="57"/>
      <c r="GQH143" s="57"/>
      <c r="GQI143" s="13" t="s">
        <v>2</v>
      </c>
      <c r="GQK143" s="3"/>
      <c r="GQL143" s="3" t="s">
        <v>1</v>
      </c>
      <c r="GQM143" s="6"/>
      <c r="GQN143" s="7"/>
      <c r="GQO143" s="7"/>
      <c r="GQP143" s="8"/>
      <c r="GQQ143" s="9"/>
      <c r="GQR143" s="1"/>
      <c r="GQS143" s="10"/>
      <c r="GQT143" s="11"/>
      <c r="GQU143" s="12" t="s">
        <v>48</v>
      </c>
      <c r="GQV143" s="57"/>
      <c r="GQW143" s="57"/>
      <c r="GQX143" s="57"/>
      <c r="GQY143" s="13" t="s">
        <v>2</v>
      </c>
      <c r="GRA143" s="3"/>
      <c r="GRB143" s="3" t="s">
        <v>1</v>
      </c>
      <c r="GRC143" s="6"/>
      <c r="GRD143" s="7"/>
      <c r="GRE143" s="7"/>
      <c r="GRF143" s="8"/>
      <c r="GRG143" s="9"/>
      <c r="GRH143" s="1"/>
      <c r="GRI143" s="10"/>
      <c r="GRJ143" s="11"/>
      <c r="GRK143" s="12" t="s">
        <v>48</v>
      </c>
      <c r="GRL143" s="57"/>
      <c r="GRM143" s="57"/>
      <c r="GRN143" s="57"/>
      <c r="GRO143" s="13" t="s">
        <v>2</v>
      </c>
      <c r="GRQ143" s="3"/>
      <c r="GRR143" s="3" t="s">
        <v>1</v>
      </c>
      <c r="GRS143" s="6"/>
      <c r="GRT143" s="7"/>
      <c r="GRU143" s="7"/>
      <c r="GRV143" s="8"/>
      <c r="GRW143" s="9"/>
      <c r="GRX143" s="1"/>
      <c r="GRY143" s="10"/>
      <c r="GRZ143" s="11"/>
      <c r="GSA143" s="12" t="s">
        <v>48</v>
      </c>
      <c r="GSB143" s="57"/>
      <c r="GSC143" s="57"/>
      <c r="GSD143" s="57"/>
      <c r="GSE143" s="13" t="s">
        <v>2</v>
      </c>
      <c r="GSG143" s="3"/>
      <c r="GSH143" s="3" t="s">
        <v>1</v>
      </c>
      <c r="GSI143" s="6"/>
      <c r="GSJ143" s="7"/>
      <c r="GSK143" s="7"/>
      <c r="GSL143" s="8"/>
      <c r="GSM143" s="9"/>
      <c r="GSN143" s="1"/>
      <c r="GSO143" s="10"/>
      <c r="GSP143" s="11"/>
      <c r="GSQ143" s="12" t="s">
        <v>48</v>
      </c>
      <c r="GSR143" s="57"/>
      <c r="GSS143" s="57"/>
      <c r="GST143" s="57"/>
      <c r="GSU143" s="13" t="s">
        <v>2</v>
      </c>
      <c r="GSW143" s="3"/>
      <c r="GSX143" s="3" t="s">
        <v>1</v>
      </c>
      <c r="GSY143" s="6"/>
      <c r="GSZ143" s="7"/>
      <c r="GTA143" s="7"/>
      <c r="GTB143" s="8"/>
      <c r="GTC143" s="9"/>
      <c r="GTD143" s="1"/>
      <c r="GTE143" s="10"/>
      <c r="GTF143" s="11"/>
      <c r="GTG143" s="12" t="s">
        <v>48</v>
      </c>
      <c r="GTH143" s="57"/>
      <c r="GTI143" s="57"/>
      <c r="GTJ143" s="57"/>
      <c r="GTK143" s="13" t="s">
        <v>2</v>
      </c>
      <c r="GTM143" s="3"/>
      <c r="GTN143" s="3" t="s">
        <v>1</v>
      </c>
      <c r="GTO143" s="6"/>
      <c r="GTP143" s="7"/>
      <c r="GTQ143" s="7"/>
      <c r="GTR143" s="8"/>
      <c r="GTS143" s="9"/>
      <c r="GTT143" s="1"/>
      <c r="GTU143" s="10"/>
      <c r="GTV143" s="11"/>
      <c r="GTW143" s="12" t="s">
        <v>48</v>
      </c>
      <c r="GTX143" s="57"/>
      <c r="GTY143" s="57"/>
      <c r="GTZ143" s="57"/>
      <c r="GUA143" s="13" t="s">
        <v>2</v>
      </c>
      <c r="GUC143" s="3"/>
      <c r="GUD143" s="3" t="s">
        <v>1</v>
      </c>
      <c r="GUE143" s="6"/>
      <c r="GUF143" s="7"/>
      <c r="GUG143" s="7"/>
      <c r="GUH143" s="8"/>
      <c r="GUI143" s="9"/>
      <c r="GUJ143" s="1"/>
      <c r="GUK143" s="10"/>
      <c r="GUL143" s="11"/>
      <c r="GUM143" s="12" t="s">
        <v>48</v>
      </c>
      <c r="GUN143" s="57"/>
      <c r="GUO143" s="57"/>
      <c r="GUP143" s="57"/>
      <c r="GUQ143" s="13" t="s">
        <v>2</v>
      </c>
      <c r="GUS143" s="3"/>
      <c r="GUT143" s="3" t="s">
        <v>1</v>
      </c>
      <c r="GUU143" s="6"/>
      <c r="GUV143" s="7"/>
      <c r="GUW143" s="7"/>
      <c r="GUX143" s="8"/>
      <c r="GUY143" s="9"/>
      <c r="GUZ143" s="1"/>
      <c r="GVA143" s="10"/>
      <c r="GVB143" s="11"/>
      <c r="GVC143" s="12" t="s">
        <v>48</v>
      </c>
      <c r="GVD143" s="57"/>
      <c r="GVE143" s="57"/>
      <c r="GVF143" s="57"/>
      <c r="GVG143" s="13" t="s">
        <v>2</v>
      </c>
      <c r="GVI143" s="3"/>
      <c r="GVJ143" s="3" t="s">
        <v>1</v>
      </c>
      <c r="GVK143" s="6"/>
      <c r="GVL143" s="7"/>
      <c r="GVM143" s="7"/>
      <c r="GVN143" s="8"/>
      <c r="GVO143" s="9"/>
      <c r="GVP143" s="1"/>
      <c r="GVQ143" s="10"/>
      <c r="GVR143" s="11"/>
      <c r="GVS143" s="12" t="s">
        <v>48</v>
      </c>
      <c r="GVT143" s="57"/>
      <c r="GVU143" s="57"/>
      <c r="GVV143" s="57"/>
      <c r="GVW143" s="13" t="s">
        <v>2</v>
      </c>
      <c r="GVY143" s="3"/>
      <c r="GVZ143" s="3" t="s">
        <v>1</v>
      </c>
      <c r="GWA143" s="6"/>
      <c r="GWB143" s="7"/>
      <c r="GWC143" s="7"/>
      <c r="GWD143" s="8"/>
      <c r="GWE143" s="9"/>
      <c r="GWF143" s="1"/>
      <c r="GWG143" s="10"/>
      <c r="GWH143" s="11"/>
      <c r="GWI143" s="12" t="s">
        <v>48</v>
      </c>
      <c r="GWJ143" s="57"/>
      <c r="GWK143" s="57"/>
      <c r="GWL143" s="57"/>
      <c r="GWM143" s="13" t="s">
        <v>2</v>
      </c>
      <c r="GWO143" s="3"/>
      <c r="GWP143" s="3" t="s">
        <v>1</v>
      </c>
      <c r="GWQ143" s="6"/>
      <c r="GWR143" s="7"/>
      <c r="GWS143" s="7"/>
      <c r="GWT143" s="8"/>
      <c r="GWU143" s="9"/>
      <c r="GWV143" s="1"/>
      <c r="GWW143" s="10"/>
      <c r="GWX143" s="11"/>
      <c r="GWY143" s="12" t="s">
        <v>48</v>
      </c>
      <c r="GWZ143" s="57"/>
      <c r="GXA143" s="57"/>
      <c r="GXB143" s="57"/>
      <c r="GXC143" s="13" t="s">
        <v>2</v>
      </c>
      <c r="GXE143" s="3"/>
      <c r="GXF143" s="3" t="s">
        <v>1</v>
      </c>
      <c r="GXG143" s="6"/>
      <c r="GXH143" s="7"/>
      <c r="GXI143" s="7"/>
      <c r="GXJ143" s="8"/>
      <c r="GXK143" s="9"/>
      <c r="GXL143" s="1"/>
      <c r="GXM143" s="10"/>
      <c r="GXN143" s="11"/>
      <c r="GXO143" s="12" t="s">
        <v>48</v>
      </c>
      <c r="GXP143" s="57"/>
      <c r="GXQ143" s="57"/>
      <c r="GXR143" s="57"/>
      <c r="GXS143" s="13" t="s">
        <v>2</v>
      </c>
      <c r="GXU143" s="3"/>
      <c r="GXV143" s="3" t="s">
        <v>1</v>
      </c>
      <c r="GXW143" s="6"/>
      <c r="GXX143" s="7"/>
      <c r="GXY143" s="7"/>
      <c r="GXZ143" s="8"/>
      <c r="GYA143" s="9"/>
      <c r="GYB143" s="1"/>
      <c r="GYC143" s="10"/>
      <c r="GYD143" s="11"/>
      <c r="GYE143" s="12" t="s">
        <v>48</v>
      </c>
      <c r="GYF143" s="57"/>
      <c r="GYG143" s="57"/>
      <c r="GYH143" s="57"/>
      <c r="GYI143" s="13" t="s">
        <v>2</v>
      </c>
      <c r="GYK143" s="3"/>
      <c r="GYL143" s="3" t="s">
        <v>1</v>
      </c>
      <c r="GYM143" s="6"/>
      <c r="GYN143" s="7"/>
      <c r="GYO143" s="7"/>
      <c r="GYP143" s="8"/>
      <c r="GYQ143" s="9"/>
      <c r="GYR143" s="1"/>
      <c r="GYS143" s="10"/>
      <c r="GYT143" s="11"/>
      <c r="GYU143" s="12" t="s">
        <v>48</v>
      </c>
      <c r="GYV143" s="57"/>
      <c r="GYW143" s="57"/>
      <c r="GYX143" s="57"/>
      <c r="GYY143" s="13" t="s">
        <v>2</v>
      </c>
      <c r="GZA143" s="3"/>
      <c r="GZB143" s="3" t="s">
        <v>1</v>
      </c>
      <c r="GZC143" s="6"/>
      <c r="GZD143" s="7"/>
      <c r="GZE143" s="7"/>
      <c r="GZF143" s="8"/>
      <c r="GZG143" s="9"/>
      <c r="GZH143" s="1"/>
      <c r="GZI143" s="10"/>
      <c r="GZJ143" s="11"/>
      <c r="GZK143" s="12" t="s">
        <v>48</v>
      </c>
      <c r="GZL143" s="57"/>
      <c r="GZM143" s="57"/>
      <c r="GZN143" s="57"/>
      <c r="GZO143" s="13" t="s">
        <v>2</v>
      </c>
      <c r="GZQ143" s="3"/>
      <c r="GZR143" s="3" t="s">
        <v>1</v>
      </c>
      <c r="GZS143" s="6"/>
      <c r="GZT143" s="7"/>
      <c r="GZU143" s="7"/>
      <c r="GZV143" s="8"/>
      <c r="GZW143" s="9"/>
      <c r="GZX143" s="1"/>
      <c r="GZY143" s="10"/>
      <c r="GZZ143" s="11"/>
      <c r="HAA143" s="12" t="s">
        <v>48</v>
      </c>
      <c r="HAB143" s="57"/>
      <c r="HAC143" s="57"/>
      <c r="HAD143" s="57"/>
      <c r="HAE143" s="13" t="s">
        <v>2</v>
      </c>
      <c r="HAG143" s="3"/>
      <c r="HAH143" s="3" t="s">
        <v>1</v>
      </c>
      <c r="HAI143" s="6"/>
      <c r="HAJ143" s="7"/>
      <c r="HAK143" s="7"/>
      <c r="HAL143" s="8"/>
      <c r="HAM143" s="9"/>
      <c r="HAN143" s="1"/>
      <c r="HAO143" s="10"/>
      <c r="HAP143" s="11"/>
      <c r="HAQ143" s="12" t="s">
        <v>48</v>
      </c>
      <c r="HAR143" s="57"/>
      <c r="HAS143" s="57"/>
      <c r="HAT143" s="57"/>
      <c r="HAU143" s="13" t="s">
        <v>2</v>
      </c>
      <c r="HAW143" s="3"/>
      <c r="HAX143" s="3" t="s">
        <v>1</v>
      </c>
      <c r="HAY143" s="6"/>
      <c r="HAZ143" s="7"/>
      <c r="HBA143" s="7"/>
      <c r="HBB143" s="8"/>
      <c r="HBC143" s="9"/>
      <c r="HBD143" s="1"/>
      <c r="HBE143" s="10"/>
      <c r="HBF143" s="11"/>
      <c r="HBG143" s="12" t="s">
        <v>48</v>
      </c>
      <c r="HBH143" s="57"/>
      <c r="HBI143" s="57"/>
      <c r="HBJ143" s="57"/>
      <c r="HBK143" s="13" t="s">
        <v>2</v>
      </c>
      <c r="HBM143" s="3"/>
      <c r="HBN143" s="3" t="s">
        <v>1</v>
      </c>
      <c r="HBO143" s="6"/>
      <c r="HBP143" s="7"/>
      <c r="HBQ143" s="7"/>
      <c r="HBR143" s="8"/>
      <c r="HBS143" s="9"/>
      <c r="HBT143" s="1"/>
      <c r="HBU143" s="10"/>
      <c r="HBV143" s="11"/>
      <c r="HBW143" s="12" t="s">
        <v>48</v>
      </c>
      <c r="HBX143" s="57"/>
      <c r="HBY143" s="57"/>
      <c r="HBZ143" s="57"/>
      <c r="HCA143" s="13" t="s">
        <v>2</v>
      </c>
      <c r="HCC143" s="3"/>
      <c r="HCD143" s="3" t="s">
        <v>1</v>
      </c>
      <c r="HCE143" s="6"/>
      <c r="HCF143" s="7"/>
      <c r="HCG143" s="7"/>
      <c r="HCH143" s="8"/>
      <c r="HCI143" s="9"/>
      <c r="HCJ143" s="1"/>
      <c r="HCK143" s="10"/>
      <c r="HCL143" s="11"/>
      <c r="HCM143" s="12" t="s">
        <v>48</v>
      </c>
      <c r="HCN143" s="57"/>
      <c r="HCO143" s="57"/>
      <c r="HCP143" s="57"/>
      <c r="HCQ143" s="13" t="s">
        <v>2</v>
      </c>
      <c r="HCS143" s="3"/>
      <c r="HCT143" s="3" t="s">
        <v>1</v>
      </c>
      <c r="HCU143" s="6"/>
      <c r="HCV143" s="7"/>
      <c r="HCW143" s="7"/>
      <c r="HCX143" s="8"/>
      <c r="HCY143" s="9"/>
      <c r="HCZ143" s="1"/>
      <c r="HDA143" s="10"/>
      <c r="HDB143" s="11"/>
      <c r="HDC143" s="12" t="s">
        <v>48</v>
      </c>
      <c r="HDD143" s="57"/>
      <c r="HDE143" s="57"/>
      <c r="HDF143" s="57"/>
      <c r="HDG143" s="13" t="s">
        <v>2</v>
      </c>
      <c r="HDI143" s="3"/>
      <c r="HDJ143" s="3" t="s">
        <v>1</v>
      </c>
      <c r="HDK143" s="6"/>
      <c r="HDL143" s="7"/>
      <c r="HDM143" s="7"/>
      <c r="HDN143" s="8"/>
      <c r="HDO143" s="9"/>
      <c r="HDP143" s="1"/>
      <c r="HDQ143" s="10"/>
      <c r="HDR143" s="11"/>
      <c r="HDS143" s="12" t="s">
        <v>48</v>
      </c>
      <c r="HDT143" s="57"/>
      <c r="HDU143" s="57"/>
      <c r="HDV143" s="57"/>
      <c r="HDW143" s="13" t="s">
        <v>2</v>
      </c>
      <c r="HDY143" s="3"/>
      <c r="HDZ143" s="3" t="s">
        <v>1</v>
      </c>
      <c r="HEA143" s="6"/>
      <c r="HEB143" s="7"/>
      <c r="HEC143" s="7"/>
      <c r="HED143" s="8"/>
      <c r="HEE143" s="9"/>
      <c r="HEF143" s="1"/>
      <c r="HEG143" s="10"/>
      <c r="HEH143" s="11"/>
      <c r="HEI143" s="12" t="s">
        <v>48</v>
      </c>
      <c r="HEJ143" s="57"/>
      <c r="HEK143" s="57"/>
      <c r="HEL143" s="57"/>
      <c r="HEM143" s="13" t="s">
        <v>2</v>
      </c>
      <c r="HEO143" s="3"/>
      <c r="HEP143" s="3" t="s">
        <v>1</v>
      </c>
      <c r="HEQ143" s="6"/>
      <c r="HER143" s="7"/>
      <c r="HES143" s="7"/>
      <c r="HET143" s="8"/>
      <c r="HEU143" s="9"/>
      <c r="HEV143" s="1"/>
      <c r="HEW143" s="10"/>
      <c r="HEX143" s="11"/>
      <c r="HEY143" s="12" t="s">
        <v>48</v>
      </c>
      <c r="HEZ143" s="57"/>
      <c r="HFA143" s="57"/>
      <c r="HFB143" s="57"/>
      <c r="HFC143" s="13" t="s">
        <v>2</v>
      </c>
      <c r="HFE143" s="3"/>
      <c r="HFF143" s="3" t="s">
        <v>1</v>
      </c>
      <c r="HFG143" s="6"/>
      <c r="HFH143" s="7"/>
      <c r="HFI143" s="7"/>
      <c r="HFJ143" s="8"/>
      <c r="HFK143" s="9"/>
      <c r="HFL143" s="1"/>
      <c r="HFM143" s="10"/>
      <c r="HFN143" s="11"/>
      <c r="HFO143" s="12" t="s">
        <v>48</v>
      </c>
      <c r="HFP143" s="57"/>
      <c r="HFQ143" s="57"/>
      <c r="HFR143" s="57"/>
      <c r="HFS143" s="13" t="s">
        <v>2</v>
      </c>
      <c r="HFU143" s="3"/>
      <c r="HFV143" s="3" t="s">
        <v>1</v>
      </c>
      <c r="HFW143" s="6"/>
      <c r="HFX143" s="7"/>
      <c r="HFY143" s="7"/>
      <c r="HFZ143" s="8"/>
      <c r="HGA143" s="9"/>
      <c r="HGB143" s="1"/>
      <c r="HGC143" s="10"/>
      <c r="HGD143" s="11"/>
      <c r="HGE143" s="12" t="s">
        <v>48</v>
      </c>
      <c r="HGF143" s="57"/>
      <c r="HGG143" s="57"/>
      <c r="HGH143" s="57"/>
      <c r="HGI143" s="13" t="s">
        <v>2</v>
      </c>
      <c r="HGK143" s="3"/>
      <c r="HGL143" s="3" t="s">
        <v>1</v>
      </c>
      <c r="HGM143" s="6"/>
      <c r="HGN143" s="7"/>
      <c r="HGO143" s="7"/>
      <c r="HGP143" s="8"/>
      <c r="HGQ143" s="9"/>
      <c r="HGR143" s="1"/>
      <c r="HGS143" s="10"/>
      <c r="HGT143" s="11"/>
      <c r="HGU143" s="12" t="s">
        <v>48</v>
      </c>
      <c r="HGV143" s="57"/>
      <c r="HGW143" s="57"/>
      <c r="HGX143" s="57"/>
      <c r="HGY143" s="13" t="s">
        <v>2</v>
      </c>
      <c r="HHA143" s="3"/>
      <c r="HHB143" s="3" t="s">
        <v>1</v>
      </c>
      <c r="HHC143" s="6"/>
      <c r="HHD143" s="7"/>
      <c r="HHE143" s="7"/>
      <c r="HHF143" s="8"/>
      <c r="HHG143" s="9"/>
      <c r="HHH143" s="1"/>
      <c r="HHI143" s="10"/>
      <c r="HHJ143" s="11"/>
      <c r="HHK143" s="12" t="s">
        <v>48</v>
      </c>
      <c r="HHL143" s="57"/>
      <c r="HHM143" s="57"/>
      <c r="HHN143" s="57"/>
      <c r="HHO143" s="13" t="s">
        <v>2</v>
      </c>
      <c r="HHQ143" s="3"/>
      <c r="HHR143" s="3" t="s">
        <v>1</v>
      </c>
      <c r="HHS143" s="6"/>
      <c r="HHT143" s="7"/>
      <c r="HHU143" s="7"/>
      <c r="HHV143" s="8"/>
      <c r="HHW143" s="9"/>
      <c r="HHX143" s="1"/>
      <c r="HHY143" s="10"/>
      <c r="HHZ143" s="11"/>
      <c r="HIA143" s="12" t="s">
        <v>48</v>
      </c>
      <c r="HIB143" s="57"/>
      <c r="HIC143" s="57"/>
      <c r="HID143" s="57"/>
      <c r="HIE143" s="13" t="s">
        <v>2</v>
      </c>
      <c r="HIG143" s="3"/>
      <c r="HIH143" s="3" t="s">
        <v>1</v>
      </c>
      <c r="HII143" s="6"/>
      <c r="HIJ143" s="7"/>
      <c r="HIK143" s="7"/>
      <c r="HIL143" s="8"/>
      <c r="HIM143" s="9"/>
      <c r="HIN143" s="1"/>
      <c r="HIO143" s="10"/>
      <c r="HIP143" s="11"/>
      <c r="HIQ143" s="12" t="s">
        <v>48</v>
      </c>
      <c r="HIR143" s="57"/>
      <c r="HIS143" s="57"/>
      <c r="HIT143" s="57"/>
      <c r="HIU143" s="13" t="s">
        <v>2</v>
      </c>
      <c r="HIW143" s="3"/>
      <c r="HIX143" s="3" t="s">
        <v>1</v>
      </c>
      <c r="HIY143" s="6"/>
      <c r="HIZ143" s="7"/>
      <c r="HJA143" s="7"/>
      <c r="HJB143" s="8"/>
      <c r="HJC143" s="9"/>
      <c r="HJD143" s="1"/>
      <c r="HJE143" s="10"/>
      <c r="HJF143" s="11"/>
      <c r="HJG143" s="12" t="s">
        <v>48</v>
      </c>
      <c r="HJH143" s="57"/>
      <c r="HJI143" s="57"/>
      <c r="HJJ143" s="57"/>
      <c r="HJK143" s="13" t="s">
        <v>2</v>
      </c>
      <c r="HJM143" s="3"/>
      <c r="HJN143" s="3" t="s">
        <v>1</v>
      </c>
      <c r="HJO143" s="6"/>
      <c r="HJP143" s="7"/>
      <c r="HJQ143" s="7"/>
      <c r="HJR143" s="8"/>
      <c r="HJS143" s="9"/>
      <c r="HJT143" s="1"/>
      <c r="HJU143" s="10"/>
      <c r="HJV143" s="11"/>
      <c r="HJW143" s="12" t="s">
        <v>48</v>
      </c>
      <c r="HJX143" s="57"/>
      <c r="HJY143" s="57"/>
      <c r="HJZ143" s="57"/>
      <c r="HKA143" s="13" t="s">
        <v>2</v>
      </c>
      <c r="HKC143" s="3"/>
      <c r="HKD143" s="3" t="s">
        <v>1</v>
      </c>
      <c r="HKE143" s="6"/>
      <c r="HKF143" s="7"/>
      <c r="HKG143" s="7"/>
      <c r="HKH143" s="8"/>
      <c r="HKI143" s="9"/>
      <c r="HKJ143" s="1"/>
      <c r="HKK143" s="10"/>
      <c r="HKL143" s="11"/>
      <c r="HKM143" s="12" t="s">
        <v>48</v>
      </c>
      <c r="HKN143" s="57"/>
      <c r="HKO143" s="57"/>
      <c r="HKP143" s="57"/>
      <c r="HKQ143" s="13" t="s">
        <v>2</v>
      </c>
      <c r="HKS143" s="3"/>
      <c r="HKT143" s="3" t="s">
        <v>1</v>
      </c>
      <c r="HKU143" s="6"/>
      <c r="HKV143" s="7"/>
      <c r="HKW143" s="7"/>
      <c r="HKX143" s="8"/>
      <c r="HKY143" s="9"/>
      <c r="HKZ143" s="1"/>
      <c r="HLA143" s="10"/>
      <c r="HLB143" s="11"/>
      <c r="HLC143" s="12" t="s">
        <v>48</v>
      </c>
      <c r="HLD143" s="57"/>
      <c r="HLE143" s="57"/>
      <c r="HLF143" s="57"/>
      <c r="HLG143" s="13" t="s">
        <v>2</v>
      </c>
      <c r="HLI143" s="3"/>
      <c r="HLJ143" s="3" t="s">
        <v>1</v>
      </c>
      <c r="HLK143" s="6"/>
      <c r="HLL143" s="7"/>
      <c r="HLM143" s="7"/>
      <c r="HLN143" s="8"/>
      <c r="HLO143" s="9"/>
      <c r="HLP143" s="1"/>
      <c r="HLQ143" s="10"/>
      <c r="HLR143" s="11"/>
      <c r="HLS143" s="12" t="s">
        <v>48</v>
      </c>
      <c r="HLT143" s="57"/>
      <c r="HLU143" s="57"/>
      <c r="HLV143" s="57"/>
      <c r="HLW143" s="13" t="s">
        <v>2</v>
      </c>
      <c r="HLY143" s="3"/>
      <c r="HLZ143" s="3" t="s">
        <v>1</v>
      </c>
      <c r="HMA143" s="6"/>
      <c r="HMB143" s="7"/>
      <c r="HMC143" s="7"/>
      <c r="HMD143" s="8"/>
      <c r="HME143" s="9"/>
      <c r="HMF143" s="1"/>
      <c r="HMG143" s="10"/>
      <c r="HMH143" s="11"/>
      <c r="HMI143" s="12" t="s">
        <v>48</v>
      </c>
      <c r="HMJ143" s="57"/>
      <c r="HMK143" s="57"/>
      <c r="HML143" s="57"/>
      <c r="HMM143" s="13" t="s">
        <v>2</v>
      </c>
      <c r="HMO143" s="3"/>
      <c r="HMP143" s="3" t="s">
        <v>1</v>
      </c>
      <c r="HMQ143" s="6"/>
      <c r="HMR143" s="7"/>
      <c r="HMS143" s="7"/>
      <c r="HMT143" s="8"/>
      <c r="HMU143" s="9"/>
      <c r="HMV143" s="1"/>
      <c r="HMW143" s="10"/>
      <c r="HMX143" s="11"/>
      <c r="HMY143" s="12" t="s">
        <v>48</v>
      </c>
      <c r="HMZ143" s="57"/>
      <c r="HNA143" s="57"/>
      <c r="HNB143" s="57"/>
      <c r="HNC143" s="13" t="s">
        <v>2</v>
      </c>
      <c r="HNE143" s="3"/>
      <c r="HNF143" s="3" t="s">
        <v>1</v>
      </c>
      <c r="HNG143" s="6"/>
      <c r="HNH143" s="7"/>
      <c r="HNI143" s="7"/>
      <c r="HNJ143" s="8"/>
      <c r="HNK143" s="9"/>
      <c r="HNL143" s="1"/>
      <c r="HNM143" s="10"/>
      <c r="HNN143" s="11"/>
      <c r="HNO143" s="12" t="s">
        <v>48</v>
      </c>
      <c r="HNP143" s="57"/>
      <c r="HNQ143" s="57"/>
      <c r="HNR143" s="57"/>
      <c r="HNS143" s="13" t="s">
        <v>2</v>
      </c>
      <c r="HNU143" s="3"/>
      <c r="HNV143" s="3" t="s">
        <v>1</v>
      </c>
      <c r="HNW143" s="6"/>
      <c r="HNX143" s="7"/>
      <c r="HNY143" s="7"/>
      <c r="HNZ143" s="8"/>
      <c r="HOA143" s="9"/>
      <c r="HOB143" s="1"/>
      <c r="HOC143" s="10"/>
      <c r="HOD143" s="11"/>
      <c r="HOE143" s="12" t="s">
        <v>48</v>
      </c>
      <c r="HOF143" s="57"/>
      <c r="HOG143" s="57"/>
      <c r="HOH143" s="57"/>
      <c r="HOI143" s="13" t="s">
        <v>2</v>
      </c>
      <c r="HOK143" s="3"/>
      <c r="HOL143" s="3" t="s">
        <v>1</v>
      </c>
      <c r="HOM143" s="6"/>
      <c r="HON143" s="7"/>
      <c r="HOO143" s="7"/>
      <c r="HOP143" s="8"/>
      <c r="HOQ143" s="9"/>
      <c r="HOR143" s="1"/>
      <c r="HOS143" s="10"/>
      <c r="HOT143" s="11"/>
      <c r="HOU143" s="12" t="s">
        <v>48</v>
      </c>
      <c r="HOV143" s="57"/>
      <c r="HOW143" s="57"/>
      <c r="HOX143" s="57"/>
      <c r="HOY143" s="13" t="s">
        <v>2</v>
      </c>
      <c r="HPA143" s="3"/>
      <c r="HPB143" s="3" t="s">
        <v>1</v>
      </c>
      <c r="HPC143" s="6"/>
      <c r="HPD143" s="7"/>
      <c r="HPE143" s="7"/>
      <c r="HPF143" s="8"/>
      <c r="HPG143" s="9"/>
      <c r="HPH143" s="1"/>
      <c r="HPI143" s="10"/>
      <c r="HPJ143" s="11"/>
      <c r="HPK143" s="12" t="s">
        <v>48</v>
      </c>
      <c r="HPL143" s="57"/>
      <c r="HPM143" s="57"/>
      <c r="HPN143" s="57"/>
      <c r="HPO143" s="13" t="s">
        <v>2</v>
      </c>
      <c r="HPQ143" s="3"/>
      <c r="HPR143" s="3" t="s">
        <v>1</v>
      </c>
      <c r="HPS143" s="6"/>
      <c r="HPT143" s="7"/>
      <c r="HPU143" s="7"/>
      <c r="HPV143" s="8"/>
      <c r="HPW143" s="9"/>
      <c r="HPX143" s="1"/>
      <c r="HPY143" s="10"/>
      <c r="HPZ143" s="11"/>
      <c r="HQA143" s="12" t="s">
        <v>48</v>
      </c>
      <c r="HQB143" s="57"/>
      <c r="HQC143" s="57"/>
      <c r="HQD143" s="57"/>
      <c r="HQE143" s="13" t="s">
        <v>2</v>
      </c>
      <c r="HQG143" s="3"/>
      <c r="HQH143" s="3" t="s">
        <v>1</v>
      </c>
      <c r="HQI143" s="6"/>
      <c r="HQJ143" s="7"/>
      <c r="HQK143" s="7"/>
      <c r="HQL143" s="8"/>
      <c r="HQM143" s="9"/>
      <c r="HQN143" s="1"/>
      <c r="HQO143" s="10"/>
      <c r="HQP143" s="11"/>
      <c r="HQQ143" s="12" t="s">
        <v>48</v>
      </c>
      <c r="HQR143" s="57"/>
      <c r="HQS143" s="57"/>
      <c r="HQT143" s="57"/>
      <c r="HQU143" s="13" t="s">
        <v>2</v>
      </c>
      <c r="HQW143" s="3"/>
      <c r="HQX143" s="3" t="s">
        <v>1</v>
      </c>
      <c r="HQY143" s="6"/>
      <c r="HQZ143" s="7"/>
      <c r="HRA143" s="7"/>
      <c r="HRB143" s="8"/>
      <c r="HRC143" s="9"/>
      <c r="HRD143" s="1"/>
      <c r="HRE143" s="10"/>
      <c r="HRF143" s="11"/>
      <c r="HRG143" s="12" t="s">
        <v>48</v>
      </c>
      <c r="HRH143" s="57"/>
      <c r="HRI143" s="57"/>
      <c r="HRJ143" s="57"/>
      <c r="HRK143" s="13" t="s">
        <v>2</v>
      </c>
      <c r="HRM143" s="3"/>
      <c r="HRN143" s="3" t="s">
        <v>1</v>
      </c>
      <c r="HRO143" s="6"/>
      <c r="HRP143" s="7"/>
      <c r="HRQ143" s="7"/>
      <c r="HRR143" s="8"/>
      <c r="HRS143" s="9"/>
      <c r="HRT143" s="1"/>
      <c r="HRU143" s="10"/>
      <c r="HRV143" s="11"/>
      <c r="HRW143" s="12" t="s">
        <v>48</v>
      </c>
      <c r="HRX143" s="57"/>
      <c r="HRY143" s="57"/>
      <c r="HRZ143" s="57"/>
      <c r="HSA143" s="13" t="s">
        <v>2</v>
      </c>
      <c r="HSC143" s="3"/>
      <c r="HSD143" s="3" t="s">
        <v>1</v>
      </c>
      <c r="HSE143" s="6"/>
      <c r="HSF143" s="7"/>
      <c r="HSG143" s="7"/>
      <c r="HSH143" s="8"/>
      <c r="HSI143" s="9"/>
      <c r="HSJ143" s="1"/>
      <c r="HSK143" s="10"/>
      <c r="HSL143" s="11"/>
      <c r="HSM143" s="12" t="s">
        <v>48</v>
      </c>
      <c r="HSN143" s="57"/>
      <c r="HSO143" s="57"/>
      <c r="HSP143" s="57"/>
      <c r="HSQ143" s="13" t="s">
        <v>2</v>
      </c>
      <c r="HSS143" s="3"/>
      <c r="HST143" s="3" t="s">
        <v>1</v>
      </c>
      <c r="HSU143" s="6"/>
      <c r="HSV143" s="7"/>
      <c r="HSW143" s="7"/>
      <c r="HSX143" s="8"/>
      <c r="HSY143" s="9"/>
      <c r="HSZ143" s="1"/>
      <c r="HTA143" s="10"/>
      <c r="HTB143" s="11"/>
      <c r="HTC143" s="12" t="s">
        <v>48</v>
      </c>
      <c r="HTD143" s="57"/>
      <c r="HTE143" s="57"/>
      <c r="HTF143" s="57"/>
      <c r="HTG143" s="13" t="s">
        <v>2</v>
      </c>
      <c r="HTI143" s="3"/>
      <c r="HTJ143" s="3" t="s">
        <v>1</v>
      </c>
      <c r="HTK143" s="6"/>
      <c r="HTL143" s="7"/>
      <c r="HTM143" s="7"/>
      <c r="HTN143" s="8"/>
      <c r="HTO143" s="9"/>
      <c r="HTP143" s="1"/>
      <c r="HTQ143" s="10"/>
      <c r="HTR143" s="11"/>
      <c r="HTS143" s="12" t="s">
        <v>48</v>
      </c>
      <c r="HTT143" s="57"/>
      <c r="HTU143" s="57"/>
      <c r="HTV143" s="57"/>
      <c r="HTW143" s="13" t="s">
        <v>2</v>
      </c>
      <c r="HTY143" s="3"/>
      <c r="HTZ143" s="3" t="s">
        <v>1</v>
      </c>
      <c r="HUA143" s="6"/>
      <c r="HUB143" s="7"/>
      <c r="HUC143" s="7"/>
      <c r="HUD143" s="8"/>
      <c r="HUE143" s="9"/>
      <c r="HUF143" s="1"/>
      <c r="HUG143" s="10"/>
      <c r="HUH143" s="11"/>
      <c r="HUI143" s="12" t="s">
        <v>48</v>
      </c>
      <c r="HUJ143" s="57"/>
      <c r="HUK143" s="57"/>
      <c r="HUL143" s="57"/>
      <c r="HUM143" s="13" t="s">
        <v>2</v>
      </c>
      <c r="HUO143" s="3"/>
      <c r="HUP143" s="3" t="s">
        <v>1</v>
      </c>
      <c r="HUQ143" s="6"/>
      <c r="HUR143" s="7"/>
      <c r="HUS143" s="7"/>
      <c r="HUT143" s="8"/>
      <c r="HUU143" s="9"/>
      <c r="HUV143" s="1"/>
      <c r="HUW143" s="10"/>
      <c r="HUX143" s="11"/>
      <c r="HUY143" s="12" t="s">
        <v>48</v>
      </c>
      <c r="HUZ143" s="57"/>
      <c r="HVA143" s="57"/>
      <c r="HVB143" s="57"/>
      <c r="HVC143" s="13" t="s">
        <v>2</v>
      </c>
      <c r="HVE143" s="3"/>
      <c r="HVF143" s="3" t="s">
        <v>1</v>
      </c>
      <c r="HVG143" s="6"/>
      <c r="HVH143" s="7"/>
      <c r="HVI143" s="7"/>
      <c r="HVJ143" s="8"/>
      <c r="HVK143" s="9"/>
      <c r="HVL143" s="1"/>
      <c r="HVM143" s="10"/>
      <c r="HVN143" s="11"/>
      <c r="HVO143" s="12" t="s">
        <v>48</v>
      </c>
      <c r="HVP143" s="57"/>
      <c r="HVQ143" s="57"/>
      <c r="HVR143" s="57"/>
      <c r="HVS143" s="13" t="s">
        <v>2</v>
      </c>
      <c r="HVU143" s="3"/>
      <c r="HVV143" s="3" t="s">
        <v>1</v>
      </c>
      <c r="HVW143" s="6"/>
      <c r="HVX143" s="7"/>
      <c r="HVY143" s="7"/>
      <c r="HVZ143" s="8"/>
      <c r="HWA143" s="9"/>
      <c r="HWB143" s="1"/>
      <c r="HWC143" s="10"/>
      <c r="HWD143" s="11"/>
      <c r="HWE143" s="12" t="s">
        <v>48</v>
      </c>
      <c r="HWF143" s="57"/>
      <c r="HWG143" s="57"/>
      <c r="HWH143" s="57"/>
      <c r="HWI143" s="13" t="s">
        <v>2</v>
      </c>
      <c r="HWK143" s="3"/>
      <c r="HWL143" s="3" t="s">
        <v>1</v>
      </c>
      <c r="HWM143" s="6"/>
      <c r="HWN143" s="7"/>
      <c r="HWO143" s="7"/>
      <c r="HWP143" s="8"/>
      <c r="HWQ143" s="9"/>
      <c r="HWR143" s="1"/>
      <c r="HWS143" s="10"/>
      <c r="HWT143" s="11"/>
      <c r="HWU143" s="12" t="s">
        <v>48</v>
      </c>
      <c r="HWV143" s="57"/>
      <c r="HWW143" s="57"/>
      <c r="HWX143" s="57"/>
      <c r="HWY143" s="13" t="s">
        <v>2</v>
      </c>
      <c r="HXA143" s="3"/>
      <c r="HXB143" s="3" t="s">
        <v>1</v>
      </c>
      <c r="HXC143" s="6"/>
      <c r="HXD143" s="7"/>
      <c r="HXE143" s="7"/>
      <c r="HXF143" s="8"/>
      <c r="HXG143" s="9"/>
      <c r="HXH143" s="1"/>
      <c r="HXI143" s="10"/>
      <c r="HXJ143" s="11"/>
      <c r="HXK143" s="12" t="s">
        <v>48</v>
      </c>
      <c r="HXL143" s="57"/>
      <c r="HXM143" s="57"/>
      <c r="HXN143" s="57"/>
      <c r="HXO143" s="13" t="s">
        <v>2</v>
      </c>
      <c r="HXQ143" s="3"/>
      <c r="HXR143" s="3" t="s">
        <v>1</v>
      </c>
      <c r="HXS143" s="6"/>
      <c r="HXT143" s="7"/>
      <c r="HXU143" s="7"/>
      <c r="HXV143" s="8"/>
      <c r="HXW143" s="9"/>
      <c r="HXX143" s="1"/>
      <c r="HXY143" s="10"/>
      <c r="HXZ143" s="11"/>
      <c r="HYA143" s="12" t="s">
        <v>48</v>
      </c>
      <c r="HYB143" s="57"/>
      <c r="HYC143" s="57"/>
      <c r="HYD143" s="57"/>
      <c r="HYE143" s="13" t="s">
        <v>2</v>
      </c>
      <c r="HYG143" s="3"/>
      <c r="HYH143" s="3" t="s">
        <v>1</v>
      </c>
      <c r="HYI143" s="6"/>
      <c r="HYJ143" s="7"/>
      <c r="HYK143" s="7"/>
      <c r="HYL143" s="8"/>
      <c r="HYM143" s="9"/>
      <c r="HYN143" s="1"/>
      <c r="HYO143" s="10"/>
      <c r="HYP143" s="11"/>
      <c r="HYQ143" s="12" t="s">
        <v>48</v>
      </c>
      <c r="HYR143" s="57"/>
      <c r="HYS143" s="57"/>
      <c r="HYT143" s="57"/>
      <c r="HYU143" s="13" t="s">
        <v>2</v>
      </c>
      <c r="HYW143" s="3"/>
      <c r="HYX143" s="3" t="s">
        <v>1</v>
      </c>
      <c r="HYY143" s="6"/>
      <c r="HYZ143" s="7"/>
      <c r="HZA143" s="7"/>
      <c r="HZB143" s="8"/>
      <c r="HZC143" s="9"/>
      <c r="HZD143" s="1"/>
      <c r="HZE143" s="10"/>
      <c r="HZF143" s="11"/>
      <c r="HZG143" s="12" t="s">
        <v>48</v>
      </c>
      <c r="HZH143" s="57"/>
      <c r="HZI143" s="57"/>
      <c r="HZJ143" s="57"/>
      <c r="HZK143" s="13" t="s">
        <v>2</v>
      </c>
      <c r="HZM143" s="3"/>
      <c r="HZN143" s="3" t="s">
        <v>1</v>
      </c>
      <c r="HZO143" s="6"/>
      <c r="HZP143" s="7"/>
      <c r="HZQ143" s="7"/>
      <c r="HZR143" s="8"/>
      <c r="HZS143" s="9"/>
      <c r="HZT143" s="1"/>
      <c r="HZU143" s="10"/>
      <c r="HZV143" s="11"/>
      <c r="HZW143" s="12" t="s">
        <v>48</v>
      </c>
      <c r="HZX143" s="57"/>
      <c r="HZY143" s="57"/>
      <c r="HZZ143" s="57"/>
      <c r="IAA143" s="13" t="s">
        <v>2</v>
      </c>
      <c r="IAC143" s="3"/>
      <c r="IAD143" s="3" t="s">
        <v>1</v>
      </c>
      <c r="IAE143" s="6"/>
      <c r="IAF143" s="7"/>
      <c r="IAG143" s="7"/>
      <c r="IAH143" s="8"/>
      <c r="IAI143" s="9"/>
      <c r="IAJ143" s="1"/>
      <c r="IAK143" s="10"/>
      <c r="IAL143" s="11"/>
      <c r="IAM143" s="12" t="s">
        <v>48</v>
      </c>
      <c r="IAN143" s="57"/>
      <c r="IAO143" s="57"/>
      <c r="IAP143" s="57"/>
      <c r="IAQ143" s="13" t="s">
        <v>2</v>
      </c>
      <c r="IAS143" s="3"/>
      <c r="IAT143" s="3" t="s">
        <v>1</v>
      </c>
      <c r="IAU143" s="6"/>
      <c r="IAV143" s="7"/>
      <c r="IAW143" s="7"/>
      <c r="IAX143" s="8"/>
      <c r="IAY143" s="9"/>
      <c r="IAZ143" s="1"/>
      <c r="IBA143" s="10"/>
      <c r="IBB143" s="11"/>
      <c r="IBC143" s="12" t="s">
        <v>48</v>
      </c>
      <c r="IBD143" s="57"/>
      <c r="IBE143" s="57"/>
      <c r="IBF143" s="57"/>
      <c r="IBG143" s="13" t="s">
        <v>2</v>
      </c>
      <c r="IBI143" s="3"/>
      <c r="IBJ143" s="3" t="s">
        <v>1</v>
      </c>
      <c r="IBK143" s="6"/>
      <c r="IBL143" s="7"/>
      <c r="IBM143" s="7"/>
      <c r="IBN143" s="8"/>
      <c r="IBO143" s="9"/>
      <c r="IBP143" s="1"/>
      <c r="IBQ143" s="10"/>
      <c r="IBR143" s="11"/>
      <c r="IBS143" s="12" t="s">
        <v>48</v>
      </c>
      <c r="IBT143" s="57"/>
      <c r="IBU143" s="57"/>
      <c r="IBV143" s="57"/>
      <c r="IBW143" s="13" t="s">
        <v>2</v>
      </c>
      <c r="IBY143" s="3"/>
      <c r="IBZ143" s="3" t="s">
        <v>1</v>
      </c>
      <c r="ICA143" s="6"/>
      <c r="ICB143" s="7"/>
      <c r="ICC143" s="7"/>
      <c r="ICD143" s="8"/>
      <c r="ICE143" s="9"/>
      <c r="ICF143" s="1"/>
      <c r="ICG143" s="10"/>
      <c r="ICH143" s="11"/>
      <c r="ICI143" s="12" t="s">
        <v>48</v>
      </c>
      <c r="ICJ143" s="57"/>
      <c r="ICK143" s="57"/>
      <c r="ICL143" s="57"/>
      <c r="ICM143" s="13" t="s">
        <v>2</v>
      </c>
      <c r="ICO143" s="3"/>
      <c r="ICP143" s="3" t="s">
        <v>1</v>
      </c>
      <c r="ICQ143" s="6"/>
      <c r="ICR143" s="7"/>
      <c r="ICS143" s="7"/>
      <c r="ICT143" s="8"/>
      <c r="ICU143" s="9"/>
      <c r="ICV143" s="1"/>
      <c r="ICW143" s="10"/>
      <c r="ICX143" s="11"/>
      <c r="ICY143" s="12" t="s">
        <v>48</v>
      </c>
      <c r="ICZ143" s="57"/>
      <c r="IDA143" s="57"/>
      <c r="IDB143" s="57"/>
      <c r="IDC143" s="13" t="s">
        <v>2</v>
      </c>
      <c r="IDE143" s="3"/>
      <c r="IDF143" s="3" t="s">
        <v>1</v>
      </c>
      <c r="IDG143" s="6"/>
      <c r="IDH143" s="7"/>
      <c r="IDI143" s="7"/>
      <c r="IDJ143" s="8"/>
      <c r="IDK143" s="9"/>
      <c r="IDL143" s="1"/>
      <c r="IDM143" s="10"/>
      <c r="IDN143" s="11"/>
      <c r="IDO143" s="12" t="s">
        <v>48</v>
      </c>
      <c r="IDP143" s="57"/>
      <c r="IDQ143" s="57"/>
      <c r="IDR143" s="57"/>
      <c r="IDS143" s="13" t="s">
        <v>2</v>
      </c>
      <c r="IDU143" s="3"/>
      <c r="IDV143" s="3" t="s">
        <v>1</v>
      </c>
      <c r="IDW143" s="6"/>
      <c r="IDX143" s="7"/>
      <c r="IDY143" s="7"/>
      <c r="IDZ143" s="8"/>
      <c r="IEA143" s="9"/>
      <c r="IEB143" s="1"/>
      <c r="IEC143" s="10"/>
      <c r="IED143" s="11"/>
      <c r="IEE143" s="12" t="s">
        <v>48</v>
      </c>
      <c r="IEF143" s="57"/>
      <c r="IEG143" s="57"/>
      <c r="IEH143" s="57"/>
      <c r="IEI143" s="13" t="s">
        <v>2</v>
      </c>
      <c r="IEK143" s="3"/>
      <c r="IEL143" s="3" t="s">
        <v>1</v>
      </c>
      <c r="IEM143" s="6"/>
      <c r="IEN143" s="7"/>
      <c r="IEO143" s="7"/>
      <c r="IEP143" s="8"/>
      <c r="IEQ143" s="9"/>
      <c r="IER143" s="1"/>
      <c r="IES143" s="10"/>
      <c r="IET143" s="11"/>
      <c r="IEU143" s="12" t="s">
        <v>48</v>
      </c>
      <c r="IEV143" s="57"/>
      <c r="IEW143" s="57"/>
      <c r="IEX143" s="57"/>
      <c r="IEY143" s="13" t="s">
        <v>2</v>
      </c>
      <c r="IFA143" s="3"/>
      <c r="IFB143" s="3" t="s">
        <v>1</v>
      </c>
      <c r="IFC143" s="6"/>
      <c r="IFD143" s="7"/>
      <c r="IFE143" s="7"/>
      <c r="IFF143" s="8"/>
      <c r="IFG143" s="9"/>
      <c r="IFH143" s="1"/>
      <c r="IFI143" s="10"/>
      <c r="IFJ143" s="11"/>
      <c r="IFK143" s="12" t="s">
        <v>48</v>
      </c>
      <c r="IFL143" s="57"/>
      <c r="IFM143" s="57"/>
      <c r="IFN143" s="57"/>
      <c r="IFO143" s="13" t="s">
        <v>2</v>
      </c>
      <c r="IFQ143" s="3"/>
      <c r="IFR143" s="3" t="s">
        <v>1</v>
      </c>
      <c r="IFS143" s="6"/>
      <c r="IFT143" s="7"/>
      <c r="IFU143" s="7"/>
      <c r="IFV143" s="8"/>
      <c r="IFW143" s="9"/>
      <c r="IFX143" s="1"/>
      <c r="IFY143" s="10"/>
      <c r="IFZ143" s="11"/>
      <c r="IGA143" s="12" t="s">
        <v>48</v>
      </c>
      <c r="IGB143" s="57"/>
      <c r="IGC143" s="57"/>
      <c r="IGD143" s="57"/>
      <c r="IGE143" s="13" t="s">
        <v>2</v>
      </c>
      <c r="IGG143" s="3"/>
      <c r="IGH143" s="3" t="s">
        <v>1</v>
      </c>
      <c r="IGI143" s="6"/>
      <c r="IGJ143" s="7"/>
      <c r="IGK143" s="7"/>
      <c r="IGL143" s="8"/>
      <c r="IGM143" s="9"/>
      <c r="IGN143" s="1"/>
      <c r="IGO143" s="10"/>
      <c r="IGP143" s="11"/>
      <c r="IGQ143" s="12" t="s">
        <v>48</v>
      </c>
      <c r="IGR143" s="57"/>
      <c r="IGS143" s="57"/>
      <c r="IGT143" s="57"/>
      <c r="IGU143" s="13" t="s">
        <v>2</v>
      </c>
      <c r="IGW143" s="3"/>
      <c r="IGX143" s="3" t="s">
        <v>1</v>
      </c>
      <c r="IGY143" s="6"/>
      <c r="IGZ143" s="7"/>
      <c r="IHA143" s="7"/>
      <c r="IHB143" s="8"/>
      <c r="IHC143" s="9"/>
      <c r="IHD143" s="1"/>
      <c r="IHE143" s="10"/>
      <c r="IHF143" s="11"/>
      <c r="IHG143" s="12" t="s">
        <v>48</v>
      </c>
      <c r="IHH143" s="57"/>
      <c r="IHI143" s="57"/>
      <c r="IHJ143" s="57"/>
      <c r="IHK143" s="13" t="s">
        <v>2</v>
      </c>
      <c r="IHM143" s="3"/>
      <c r="IHN143" s="3" t="s">
        <v>1</v>
      </c>
      <c r="IHO143" s="6"/>
      <c r="IHP143" s="7"/>
      <c r="IHQ143" s="7"/>
      <c r="IHR143" s="8"/>
      <c r="IHS143" s="9"/>
      <c r="IHT143" s="1"/>
      <c r="IHU143" s="10"/>
      <c r="IHV143" s="11"/>
      <c r="IHW143" s="12" t="s">
        <v>48</v>
      </c>
      <c r="IHX143" s="57"/>
      <c r="IHY143" s="57"/>
      <c r="IHZ143" s="57"/>
      <c r="IIA143" s="13" t="s">
        <v>2</v>
      </c>
      <c r="IIC143" s="3"/>
      <c r="IID143" s="3" t="s">
        <v>1</v>
      </c>
      <c r="IIE143" s="6"/>
      <c r="IIF143" s="7"/>
      <c r="IIG143" s="7"/>
      <c r="IIH143" s="8"/>
      <c r="III143" s="9"/>
      <c r="IIJ143" s="1"/>
      <c r="IIK143" s="10"/>
      <c r="IIL143" s="11"/>
      <c r="IIM143" s="12" t="s">
        <v>48</v>
      </c>
      <c r="IIN143" s="57"/>
      <c r="IIO143" s="57"/>
      <c r="IIP143" s="57"/>
      <c r="IIQ143" s="13" t="s">
        <v>2</v>
      </c>
      <c r="IIS143" s="3"/>
      <c r="IIT143" s="3" t="s">
        <v>1</v>
      </c>
      <c r="IIU143" s="6"/>
      <c r="IIV143" s="7"/>
      <c r="IIW143" s="7"/>
      <c r="IIX143" s="8"/>
      <c r="IIY143" s="9"/>
      <c r="IIZ143" s="1"/>
      <c r="IJA143" s="10"/>
      <c r="IJB143" s="11"/>
      <c r="IJC143" s="12" t="s">
        <v>48</v>
      </c>
      <c r="IJD143" s="57"/>
      <c r="IJE143" s="57"/>
      <c r="IJF143" s="57"/>
      <c r="IJG143" s="13" t="s">
        <v>2</v>
      </c>
      <c r="IJI143" s="3"/>
      <c r="IJJ143" s="3" t="s">
        <v>1</v>
      </c>
      <c r="IJK143" s="6"/>
      <c r="IJL143" s="7"/>
      <c r="IJM143" s="7"/>
      <c r="IJN143" s="8"/>
      <c r="IJO143" s="9"/>
      <c r="IJP143" s="1"/>
      <c r="IJQ143" s="10"/>
      <c r="IJR143" s="11"/>
      <c r="IJS143" s="12" t="s">
        <v>48</v>
      </c>
      <c r="IJT143" s="57"/>
      <c r="IJU143" s="57"/>
      <c r="IJV143" s="57"/>
      <c r="IJW143" s="13" t="s">
        <v>2</v>
      </c>
      <c r="IJY143" s="3"/>
      <c r="IJZ143" s="3" t="s">
        <v>1</v>
      </c>
      <c r="IKA143" s="6"/>
      <c r="IKB143" s="7"/>
      <c r="IKC143" s="7"/>
      <c r="IKD143" s="8"/>
      <c r="IKE143" s="9"/>
      <c r="IKF143" s="1"/>
      <c r="IKG143" s="10"/>
      <c r="IKH143" s="11"/>
      <c r="IKI143" s="12" t="s">
        <v>48</v>
      </c>
      <c r="IKJ143" s="57"/>
      <c r="IKK143" s="57"/>
      <c r="IKL143" s="57"/>
      <c r="IKM143" s="13" t="s">
        <v>2</v>
      </c>
      <c r="IKO143" s="3"/>
      <c r="IKP143" s="3" t="s">
        <v>1</v>
      </c>
      <c r="IKQ143" s="6"/>
      <c r="IKR143" s="7"/>
      <c r="IKS143" s="7"/>
      <c r="IKT143" s="8"/>
      <c r="IKU143" s="9"/>
      <c r="IKV143" s="1"/>
      <c r="IKW143" s="10"/>
      <c r="IKX143" s="11"/>
      <c r="IKY143" s="12" t="s">
        <v>48</v>
      </c>
      <c r="IKZ143" s="57"/>
      <c r="ILA143" s="57"/>
      <c r="ILB143" s="57"/>
      <c r="ILC143" s="13" t="s">
        <v>2</v>
      </c>
      <c r="ILE143" s="3"/>
      <c r="ILF143" s="3" t="s">
        <v>1</v>
      </c>
      <c r="ILG143" s="6"/>
      <c r="ILH143" s="7"/>
      <c r="ILI143" s="7"/>
      <c r="ILJ143" s="8"/>
      <c r="ILK143" s="9"/>
      <c r="ILL143" s="1"/>
      <c r="ILM143" s="10"/>
      <c r="ILN143" s="11"/>
      <c r="ILO143" s="12" t="s">
        <v>48</v>
      </c>
      <c r="ILP143" s="57"/>
      <c r="ILQ143" s="57"/>
      <c r="ILR143" s="57"/>
      <c r="ILS143" s="13" t="s">
        <v>2</v>
      </c>
      <c r="ILU143" s="3"/>
      <c r="ILV143" s="3" t="s">
        <v>1</v>
      </c>
      <c r="ILW143" s="6"/>
      <c r="ILX143" s="7"/>
      <c r="ILY143" s="7"/>
      <c r="ILZ143" s="8"/>
      <c r="IMA143" s="9"/>
      <c r="IMB143" s="1"/>
      <c r="IMC143" s="10"/>
      <c r="IMD143" s="11"/>
      <c r="IME143" s="12" t="s">
        <v>48</v>
      </c>
      <c r="IMF143" s="57"/>
      <c r="IMG143" s="57"/>
      <c r="IMH143" s="57"/>
      <c r="IMI143" s="13" t="s">
        <v>2</v>
      </c>
      <c r="IMK143" s="3"/>
      <c r="IML143" s="3" t="s">
        <v>1</v>
      </c>
      <c r="IMM143" s="6"/>
      <c r="IMN143" s="7"/>
      <c r="IMO143" s="7"/>
      <c r="IMP143" s="8"/>
      <c r="IMQ143" s="9"/>
      <c r="IMR143" s="1"/>
      <c r="IMS143" s="10"/>
      <c r="IMT143" s="11"/>
      <c r="IMU143" s="12" t="s">
        <v>48</v>
      </c>
      <c r="IMV143" s="57"/>
      <c r="IMW143" s="57"/>
      <c r="IMX143" s="57"/>
      <c r="IMY143" s="13" t="s">
        <v>2</v>
      </c>
      <c r="INA143" s="3"/>
      <c r="INB143" s="3" t="s">
        <v>1</v>
      </c>
      <c r="INC143" s="6"/>
      <c r="IND143" s="7"/>
      <c r="INE143" s="7"/>
      <c r="INF143" s="8"/>
      <c r="ING143" s="9"/>
      <c r="INH143" s="1"/>
      <c r="INI143" s="10"/>
      <c r="INJ143" s="11"/>
      <c r="INK143" s="12" t="s">
        <v>48</v>
      </c>
      <c r="INL143" s="57"/>
      <c r="INM143" s="57"/>
      <c r="INN143" s="57"/>
      <c r="INO143" s="13" t="s">
        <v>2</v>
      </c>
      <c r="INQ143" s="3"/>
      <c r="INR143" s="3" t="s">
        <v>1</v>
      </c>
      <c r="INS143" s="6"/>
      <c r="INT143" s="7"/>
      <c r="INU143" s="7"/>
      <c r="INV143" s="8"/>
      <c r="INW143" s="9"/>
      <c r="INX143" s="1"/>
      <c r="INY143" s="10"/>
      <c r="INZ143" s="11"/>
      <c r="IOA143" s="12" t="s">
        <v>48</v>
      </c>
      <c r="IOB143" s="57"/>
      <c r="IOC143" s="57"/>
      <c r="IOD143" s="57"/>
      <c r="IOE143" s="13" t="s">
        <v>2</v>
      </c>
      <c r="IOG143" s="3"/>
      <c r="IOH143" s="3" t="s">
        <v>1</v>
      </c>
      <c r="IOI143" s="6"/>
      <c r="IOJ143" s="7"/>
      <c r="IOK143" s="7"/>
      <c r="IOL143" s="8"/>
      <c r="IOM143" s="9"/>
      <c r="ION143" s="1"/>
      <c r="IOO143" s="10"/>
      <c r="IOP143" s="11"/>
      <c r="IOQ143" s="12" t="s">
        <v>48</v>
      </c>
      <c r="IOR143" s="57"/>
      <c r="IOS143" s="57"/>
      <c r="IOT143" s="57"/>
      <c r="IOU143" s="13" t="s">
        <v>2</v>
      </c>
      <c r="IOW143" s="3"/>
      <c r="IOX143" s="3" t="s">
        <v>1</v>
      </c>
      <c r="IOY143" s="6"/>
      <c r="IOZ143" s="7"/>
      <c r="IPA143" s="7"/>
      <c r="IPB143" s="8"/>
      <c r="IPC143" s="9"/>
      <c r="IPD143" s="1"/>
      <c r="IPE143" s="10"/>
      <c r="IPF143" s="11"/>
      <c r="IPG143" s="12" t="s">
        <v>48</v>
      </c>
      <c r="IPH143" s="57"/>
      <c r="IPI143" s="57"/>
      <c r="IPJ143" s="57"/>
      <c r="IPK143" s="13" t="s">
        <v>2</v>
      </c>
      <c r="IPM143" s="3"/>
      <c r="IPN143" s="3" t="s">
        <v>1</v>
      </c>
      <c r="IPO143" s="6"/>
      <c r="IPP143" s="7"/>
      <c r="IPQ143" s="7"/>
      <c r="IPR143" s="8"/>
      <c r="IPS143" s="9"/>
      <c r="IPT143" s="1"/>
      <c r="IPU143" s="10"/>
      <c r="IPV143" s="11"/>
      <c r="IPW143" s="12" t="s">
        <v>48</v>
      </c>
      <c r="IPX143" s="57"/>
      <c r="IPY143" s="57"/>
      <c r="IPZ143" s="57"/>
      <c r="IQA143" s="13" t="s">
        <v>2</v>
      </c>
      <c r="IQC143" s="3"/>
      <c r="IQD143" s="3" t="s">
        <v>1</v>
      </c>
      <c r="IQE143" s="6"/>
      <c r="IQF143" s="7"/>
      <c r="IQG143" s="7"/>
      <c r="IQH143" s="8"/>
      <c r="IQI143" s="9"/>
      <c r="IQJ143" s="1"/>
      <c r="IQK143" s="10"/>
      <c r="IQL143" s="11"/>
      <c r="IQM143" s="12" t="s">
        <v>48</v>
      </c>
      <c r="IQN143" s="57"/>
      <c r="IQO143" s="57"/>
      <c r="IQP143" s="57"/>
      <c r="IQQ143" s="13" t="s">
        <v>2</v>
      </c>
      <c r="IQS143" s="3"/>
      <c r="IQT143" s="3" t="s">
        <v>1</v>
      </c>
      <c r="IQU143" s="6"/>
      <c r="IQV143" s="7"/>
      <c r="IQW143" s="7"/>
      <c r="IQX143" s="8"/>
      <c r="IQY143" s="9"/>
      <c r="IQZ143" s="1"/>
      <c r="IRA143" s="10"/>
      <c r="IRB143" s="11"/>
      <c r="IRC143" s="12" t="s">
        <v>48</v>
      </c>
      <c r="IRD143" s="57"/>
      <c r="IRE143" s="57"/>
      <c r="IRF143" s="57"/>
      <c r="IRG143" s="13" t="s">
        <v>2</v>
      </c>
      <c r="IRI143" s="3"/>
      <c r="IRJ143" s="3" t="s">
        <v>1</v>
      </c>
      <c r="IRK143" s="6"/>
      <c r="IRL143" s="7"/>
      <c r="IRM143" s="7"/>
      <c r="IRN143" s="8"/>
      <c r="IRO143" s="9"/>
      <c r="IRP143" s="1"/>
      <c r="IRQ143" s="10"/>
      <c r="IRR143" s="11"/>
      <c r="IRS143" s="12" t="s">
        <v>48</v>
      </c>
      <c r="IRT143" s="57"/>
      <c r="IRU143" s="57"/>
      <c r="IRV143" s="57"/>
      <c r="IRW143" s="13" t="s">
        <v>2</v>
      </c>
      <c r="IRY143" s="3"/>
      <c r="IRZ143" s="3" t="s">
        <v>1</v>
      </c>
      <c r="ISA143" s="6"/>
      <c r="ISB143" s="7"/>
      <c r="ISC143" s="7"/>
      <c r="ISD143" s="8"/>
      <c r="ISE143" s="9"/>
      <c r="ISF143" s="1"/>
      <c r="ISG143" s="10"/>
      <c r="ISH143" s="11"/>
      <c r="ISI143" s="12" t="s">
        <v>48</v>
      </c>
      <c r="ISJ143" s="57"/>
      <c r="ISK143" s="57"/>
      <c r="ISL143" s="57"/>
      <c r="ISM143" s="13" t="s">
        <v>2</v>
      </c>
      <c r="ISO143" s="3"/>
      <c r="ISP143" s="3" t="s">
        <v>1</v>
      </c>
      <c r="ISQ143" s="6"/>
      <c r="ISR143" s="7"/>
      <c r="ISS143" s="7"/>
      <c r="IST143" s="8"/>
      <c r="ISU143" s="9"/>
      <c r="ISV143" s="1"/>
      <c r="ISW143" s="10"/>
      <c r="ISX143" s="11"/>
      <c r="ISY143" s="12" t="s">
        <v>48</v>
      </c>
      <c r="ISZ143" s="57"/>
      <c r="ITA143" s="57"/>
      <c r="ITB143" s="57"/>
      <c r="ITC143" s="13" t="s">
        <v>2</v>
      </c>
      <c r="ITE143" s="3"/>
      <c r="ITF143" s="3" t="s">
        <v>1</v>
      </c>
      <c r="ITG143" s="6"/>
      <c r="ITH143" s="7"/>
      <c r="ITI143" s="7"/>
      <c r="ITJ143" s="8"/>
      <c r="ITK143" s="9"/>
      <c r="ITL143" s="1"/>
      <c r="ITM143" s="10"/>
      <c r="ITN143" s="11"/>
      <c r="ITO143" s="12" t="s">
        <v>48</v>
      </c>
      <c r="ITP143" s="57"/>
      <c r="ITQ143" s="57"/>
      <c r="ITR143" s="57"/>
      <c r="ITS143" s="13" t="s">
        <v>2</v>
      </c>
      <c r="ITU143" s="3"/>
      <c r="ITV143" s="3" t="s">
        <v>1</v>
      </c>
      <c r="ITW143" s="6"/>
      <c r="ITX143" s="7"/>
      <c r="ITY143" s="7"/>
      <c r="ITZ143" s="8"/>
      <c r="IUA143" s="9"/>
      <c r="IUB143" s="1"/>
      <c r="IUC143" s="10"/>
      <c r="IUD143" s="11"/>
      <c r="IUE143" s="12" t="s">
        <v>48</v>
      </c>
      <c r="IUF143" s="57"/>
      <c r="IUG143" s="57"/>
      <c r="IUH143" s="57"/>
      <c r="IUI143" s="13" t="s">
        <v>2</v>
      </c>
      <c r="IUK143" s="3"/>
      <c r="IUL143" s="3" t="s">
        <v>1</v>
      </c>
      <c r="IUM143" s="6"/>
      <c r="IUN143" s="7"/>
      <c r="IUO143" s="7"/>
      <c r="IUP143" s="8"/>
      <c r="IUQ143" s="9"/>
      <c r="IUR143" s="1"/>
      <c r="IUS143" s="10"/>
      <c r="IUT143" s="11"/>
      <c r="IUU143" s="12" t="s">
        <v>48</v>
      </c>
      <c r="IUV143" s="57"/>
      <c r="IUW143" s="57"/>
      <c r="IUX143" s="57"/>
      <c r="IUY143" s="13" t="s">
        <v>2</v>
      </c>
      <c r="IVA143" s="3"/>
      <c r="IVB143" s="3" t="s">
        <v>1</v>
      </c>
      <c r="IVC143" s="6"/>
      <c r="IVD143" s="7"/>
      <c r="IVE143" s="7"/>
      <c r="IVF143" s="8"/>
      <c r="IVG143" s="9"/>
      <c r="IVH143" s="1"/>
      <c r="IVI143" s="10"/>
      <c r="IVJ143" s="11"/>
      <c r="IVK143" s="12" t="s">
        <v>48</v>
      </c>
      <c r="IVL143" s="57"/>
      <c r="IVM143" s="57"/>
      <c r="IVN143" s="57"/>
      <c r="IVO143" s="13" t="s">
        <v>2</v>
      </c>
      <c r="IVQ143" s="3"/>
      <c r="IVR143" s="3" t="s">
        <v>1</v>
      </c>
      <c r="IVS143" s="6"/>
      <c r="IVT143" s="7"/>
      <c r="IVU143" s="7"/>
      <c r="IVV143" s="8"/>
      <c r="IVW143" s="9"/>
      <c r="IVX143" s="1"/>
      <c r="IVY143" s="10"/>
      <c r="IVZ143" s="11"/>
      <c r="IWA143" s="12" t="s">
        <v>48</v>
      </c>
      <c r="IWB143" s="57"/>
      <c r="IWC143" s="57"/>
      <c r="IWD143" s="57"/>
      <c r="IWE143" s="13" t="s">
        <v>2</v>
      </c>
      <c r="IWG143" s="3"/>
      <c r="IWH143" s="3" t="s">
        <v>1</v>
      </c>
      <c r="IWI143" s="6"/>
      <c r="IWJ143" s="7"/>
      <c r="IWK143" s="7"/>
      <c r="IWL143" s="8"/>
      <c r="IWM143" s="9"/>
      <c r="IWN143" s="1"/>
      <c r="IWO143" s="10"/>
      <c r="IWP143" s="11"/>
      <c r="IWQ143" s="12" t="s">
        <v>48</v>
      </c>
      <c r="IWR143" s="57"/>
      <c r="IWS143" s="57"/>
      <c r="IWT143" s="57"/>
      <c r="IWU143" s="13" t="s">
        <v>2</v>
      </c>
      <c r="IWW143" s="3"/>
      <c r="IWX143" s="3" t="s">
        <v>1</v>
      </c>
      <c r="IWY143" s="6"/>
      <c r="IWZ143" s="7"/>
      <c r="IXA143" s="7"/>
      <c r="IXB143" s="8"/>
      <c r="IXC143" s="9"/>
      <c r="IXD143" s="1"/>
      <c r="IXE143" s="10"/>
      <c r="IXF143" s="11"/>
      <c r="IXG143" s="12" t="s">
        <v>48</v>
      </c>
      <c r="IXH143" s="57"/>
      <c r="IXI143" s="57"/>
      <c r="IXJ143" s="57"/>
      <c r="IXK143" s="13" t="s">
        <v>2</v>
      </c>
      <c r="IXM143" s="3"/>
      <c r="IXN143" s="3" t="s">
        <v>1</v>
      </c>
      <c r="IXO143" s="6"/>
      <c r="IXP143" s="7"/>
      <c r="IXQ143" s="7"/>
      <c r="IXR143" s="8"/>
      <c r="IXS143" s="9"/>
      <c r="IXT143" s="1"/>
      <c r="IXU143" s="10"/>
      <c r="IXV143" s="11"/>
      <c r="IXW143" s="12" t="s">
        <v>48</v>
      </c>
      <c r="IXX143" s="57"/>
      <c r="IXY143" s="57"/>
      <c r="IXZ143" s="57"/>
      <c r="IYA143" s="13" t="s">
        <v>2</v>
      </c>
      <c r="IYC143" s="3"/>
      <c r="IYD143" s="3" t="s">
        <v>1</v>
      </c>
      <c r="IYE143" s="6"/>
      <c r="IYF143" s="7"/>
      <c r="IYG143" s="7"/>
      <c r="IYH143" s="8"/>
      <c r="IYI143" s="9"/>
      <c r="IYJ143" s="1"/>
      <c r="IYK143" s="10"/>
      <c r="IYL143" s="11"/>
      <c r="IYM143" s="12" t="s">
        <v>48</v>
      </c>
      <c r="IYN143" s="57"/>
      <c r="IYO143" s="57"/>
      <c r="IYP143" s="57"/>
      <c r="IYQ143" s="13" t="s">
        <v>2</v>
      </c>
      <c r="IYS143" s="3"/>
      <c r="IYT143" s="3" t="s">
        <v>1</v>
      </c>
      <c r="IYU143" s="6"/>
      <c r="IYV143" s="7"/>
      <c r="IYW143" s="7"/>
      <c r="IYX143" s="8"/>
      <c r="IYY143" s="9"/>
      <c r="IYZ143" s="1"/>
      <c r="IZA143" s="10"/>
      <c r="IZB143" s="11"/>
      <c r="IZC143" s="12" t="s">
        <v>48</v>
      </c>
      <c r="IZD143" s="57"/>
      <c r="IZE143" s="57"/>
      <c r="IZF143" s="57"/>
      <c r="IZG143" s="13" t="s">
        <v>2</v>
      </c>
      <c r="IZI143" s="3"/>
      <c r="IZJ143" s="3" t="s">
        <v>1</v>
      </c>
      <c r="IZK143" s="6"/>
      <c r="IZL143" s="7"/>
      <c r="IZM143" s="7"/>
      <c r="IZN143" s="8"/>
      <c r="IZO143" s="9"/>
      <c r="IZP143" s="1"/>
      <c r="IZQ143" s="10"/>
      <c r="IZR143" s="11"/>
      <c r="IZS143" s="12" t="s">
        <v>48</v>
      </c>
      <c r="IZT143" s="57"/>
      <c r="IZU143" s="57"/>
      <c r="IZV143" s="57"/>
      <c r="IZW143" s="13" t="s">
        <v>2</v>
      </c>
      <c r="IZY143" s="3"/>
      <c r="IZZ143" s="3" t="s">
        <v>1</v>
      </c>
      <c r="JAA143" s="6"/>
      <c r="JAB143" s="7"/>
      <c r="JAC143" s="7"/>
      <c r="JAD143" s="8"/>
      <c r="JAE143" s="9"/>
      <c r="JAF143" s="1"/>
      <c r="JAG143" s="10"/>
      <c r="JAH143" s="11"/>
      <c r="JAI143" s="12" t="s">
        <v>48</v>
      </c>
      <c r="JAJ143" s="57"/>
      <c r="JAK143" s="57"/>
      <c r="JAL143" s="57"/>
      <c r="JAM143" s="13" t="s">
        <v>2</v>
      </c>
      <c r="JAO143" s="3"/>
      <c r="JAP143" s="3" t="s">
        <v>1</v>
      </c>
      <c r="JAQ143" s="6"/>
      <c r="JAR143" s="7"/>
      <c r="JAS143" s="7"/>
      <c r="JAT143" s="8"/>
      <c r="JAU143" s="9"/>
      <c r="JAV143" s="1"/>
      <c r="JAW143" s="10"/>
      <c r="JAX143" s="11"/>
      <c r="JAY143" s="12" t="s">
        <v>48</v>
      </c>
      <c r="JAZ143" s="57"/>
      <c r="JBA143" s="57"/>
      <c r="JBB143" s="57"/>
      <c r="JBC143" s="13" t="s">
        <v>2</v>
      </c>
      <c r="JBE143" s="3"/>
      <c r="JBF143" s="3" t="s">
        <v>1</v>
      </c>
      <c r="JBG143" s="6"/>
      <c r="JBH143" s="7"/>
      <c r="JBI143" s="7"/>
      <c r="JBJ143" s="8"/>
      <c r="JBK143" s="9"/>
      <c r="JBL143" s="1"/>
      <c r="JBM143" s="10"/>
      <c r="JBN143" s="11"/>
      <c r="JBO143" s="12" t="s">
        <v>48</v>
      </c>
      <c r="JBP143" s="57"/>
      <c r="JBQ143" s="57"/>
      <c r="JBR143" s="57"/>
      <c r="JBS143" s="13" t="s">
        <v>2</v>
      </c>
      <c r="JBU143" s="3"/>
      <c r="JBV143" s="3" t="s">
        <v>1</v>
      </c>
      <c r="JBW143" s="6"/>
      <c r="JBX143" s="7"/>
      <c r="JBY143" s="7"/>
      <c r="JBZ143" s="8"/>
      <c r="JCA143" s="9"/>
      <c r="JCB143" s="1"/>
      <c r="JCC143" s="10"/>
      <c r="JCD143" s="11"/>
      <c r="JCE143" s="12" t="s">
        <v>48</v>
      </c>
      <c r="JCF143" s="57"/>
      <c r="JCG143" s="57"/>
      <c r="JCH143" s="57"/>
      <c r="JCI143" s="13" t="s">
        <v>2</v>
      </c>
      <c r="JCK143" s="3"/>
      <c r="JCL143" s="3" t="s">
        <v>1</v>
      </c>
      <c r="JCM143" s="6"/>
      <c r="JCN143" s="7"/>
      <c r="JCO143" s="7"/>
      <c r="JCP143" s="8"/>
      <c r="JCQ143" s="9"/>
      <c r="JCR143" s="1"/>
      <c r="JCS143" s="10"/>
      <c r="JCT143" s="11"/>
      <c r="JCU143" s="12" t="s">
        <v>48</v>
      </c>
      <c r="JCV143" s="57"/>
      <c r="JCW143" s="57"/>
      <c r="JCX143" s="57"/>
      <c r="JCY143" s="13" t="s">
        <v>2</v>
      </c>
      <c r="JDA143" s="3"/>
      <c r="JDB143" s="3" t="s">
        <v>1</v>
      </c>
      <c r="JDC143" s="6"/>
      <c r="JDD143" s="7"/>
      <c r="JDE143" s="7"/>
      <c r="JDF143" s="8"/>
      <c r="JDG143" s="9"/>
      <c r="JDH143" s="1"/>
      <c r="JDI143" s="10"/>
      <c r="JDJ143" s="11"/>
      <c r="JDK143" s="12" t="s">
        <v>48</v>
      </c>
      <c r="JDL143" s="57"/>
      <c r="JDM143" s="57"/>
      <c r="JDN143" s="57"/>
      <c r="JDO143" s="13" t="s">
        <v>2</v>
      </c>
      <c r="JDQ143" s="3"/>
      <c r="JDR143" s="3" t="s">
        <v>1</v>
      </c>
      <c r="JDS143" s="6"/>
      <c r="JDT143" s="7"/>
      <c r="JDU143" s="7"/>
      <c r="JDV143" s="8"/>
      <c r="JDW143" s="9"/>
      <c r="JDX143" s="1"/>
      <c r="JDY143" s="10"/>
      <c r="JDZ143" s="11"/>
      <c r="JEA143" s="12" t="s">
        <v>48</v>
      </c>
      <c r="JEB143" s="57"/>
      <c r="JEC143" s="57"/>
      <c r="JED143" s="57"/>
      <c r="JEE143" s="13" t="s">
        <v>2</v>
      </c>
      <c r="JEG143" s="3"/>
      <c r="JEH143" s="3" t="s">
        <v>1</v>
      </c>
      <c r="JEI143" s="6"/>
      <c r="JEJ143" s="7"/>
      <c r="JEK143" s="7"/>
      <c r="JEL143" s="8"/>
      <c r="JEM143" s="9"/>
      <c r="JEN143" s="1"/>
      <c r="JEO143" s="10"/>
      <c r="JEP143" s="11"/>
      <c r="JEQ143" s="12" t="s">
        <v>48</v>
      </c>
      <c r="JER143" s="57"/>
      <c r="JES143" s="57"/>
      <c r="JET143" s="57"/>
      <c r="JEU143" s="13" t="s">
        <v>2</v>
      </c>
      <c r="JEW143" s="3"/>
      <c r="JEX143" s="3" t="s">
        <v>1</v>
      </c>
      <c r="JEY143" s="6"/>
      <c r="JEZ143" s="7"/>
      <c r="JFA143" s="7"/>
      <c r="JFB143" s="8"/>
      <c r="JFC143" s="9"/>
      <c r="JFD143" s="1"/>
      <c r="JFE143" s="10"/>
      <c r="JFF143" s="11"/>
      <c r="JFG143" s="12" t="s">
        <v>48</v>
      </c>
      <c r="JFH143" s="57"/>
      <c r="JFI143" s="57"/>
      <c r="JFJ143" s="57"/>
      <c r="JFK143" s="13" t="s">
        <v>2</v>
      </c>
      <c r="JFM143" s="3"/>
      <c r="JFN143" s="3" t="s">
        <v>1</v>
      </c>
      <c r="JFO143" s="6"/>
      <c r="JFP143" s="7"/>
      <c r="JFQ143" s="7"/>
      <c r="JFR143" s="8"/>
      <c r="JFS143" s="9"/>
      <c r="JFT143" s="1"/>
      <c r="JFU143" s="10"/>
      <c r="JFV143" s="11"/>
      <c r="JFW143" s="12" t="s">
        <v>48</v>
      </c>
      <c r="JFX143" s="57"/>
      <c r="JFY143" s="57"/>
      <c r="JFZ143" s="57"/>
      <c r="JGA143" s="13" t="s">
        <v>2</v>
      </c>
      <c r="JGC143" s="3"/>
      <c r="JGD143" s="3" t="s">
        <v>1</v>
      </c>
      <c r="JGE143" s="6"/>
      <c r="JGF143" s="7"/>
      <c r="JGG143" s="7"/>
      <c r="JGH143" s="8"/>
      <c r="JGI143" s="9"/>
      <c r="JGJ143" s="1"/>
      <c r="JGK143" s="10"/>
      <c r="JGL143" s="11"/>
      <c r="JGM143" s="12" t="s">
        <v>48</v>
      </c>
      <c r="JGN143" s="57"/>
      <c r="JGO143" s="57"/>
      <c r="JGP143" s="57"/>
      <c r="JGQ143" s="13" t="s">
        <v>2</v>
      </c>
      <c r="JGS143" s="3"/>
      <c r="JGT143" s="3" t="s">
        <v>1</v>
      </c>
      <c r="JGU143" s="6"/>
      <c r="JGV143" s="7"/>
      <c r="JGW143" s="7"/>
      <c r="JGX143" s="8"/>
      <c r="JGY143" s="9"/>
      <c r="JGZ143" s="1"/>
      <c r="JHA143" s="10"/>
      <c r="JHB143" s="11"/>
      <c r="JHC143" s="12" t="s">
        <v>48</v>
      </c>
      <c r="JHD143" s="57"/>
      <c r="JHE143" s="57"/>
      <c r="JHF143" s="57"/>
      <c r="JHG143" s="13" t="s">
        <v>2</v>
      </c>
      <c r="JHI143" s="3"/>
      <c r="JHJ143" s="3" t="s">
        <v>1</v>
      </c>
      <c r="JHK143" s="6"/>
      <c r="JHL143" s="7"/>
      <c r="JHM143" s="7"/>
      <c r="JHN143" s="8"/>
      <c r="JHO143" s="9"/>
      <c r="JHP143" s="1"/>
      <c r="JHQ143" s="10"/>
      <c r="JHR143" s="11"/>
      <c r="JHS143" s="12" t="s">
        <v>48</v>
      </c>
      <c r="JHT143" s="57"/>
      <c r="JHU143" s="57"/>
      <c r="JHV143" s="57"/>
      <c r="JHW143" s="13" t="s">
        <v>2</v>
      </c>
      <c r="JHY143" s="3"/>
      <c r="JHZ143" s="3" t="s">
        <v>1</v>
      </c>
      <c r="JIA143" s="6"/>
      <c r="JIB143" s="7"/>
      <c r="JIC143" s="7"/>
      <c r="JID143" s="8"/>
      <c r="JIE143" s="9"/>
      <c r="JIF143" s="1"/>
      <c r="JIG143" s="10"/>
      <c r="JIH143" s="11"/>
      <c r="JII143" s="12" t="s">
        <v>48</v>
      </c>
      <c r="JIJ143" s="57"/>
      <c r="JIK143" s="57"/>
      <c r="JIL143" s="57"/>
      <c r="JIM143" s="13" t="s">
        <v>2</v>
      </c>
      <c r="JIO143" s="3"/>
      <c r="JIP143" s="3" t="s">
        <v>1</v>
      </c>
      <c r="JIQ143" s="6"/>
      <c r="JIR143" s="7"/>
      <c r="JIS143" s="7"/>
      <c r="JIT143" s="8"/>
      <c r="JIU143" s="9"/>
      <c r="JIV143" s="1"/>
      <c r="JIW143" s="10"/>
      <c r="JIX143" s="11"/>
      <c r="JIY143" s="12" t="s">
        <v>48</v>
      </c>
      <c r="JIZ143" s="57"/>
      <c r="JJA143" s="57"/>
      <c r="JJB143" s="57"/>
      <c r="JJC143" s="13" t="s">
        <v>2</v>
      </c>
      <c r="JJE143" s="3"/>
      <c r="JJF143" s="3" t="s">
        <v>1</v>
      </c>
      <c r="JJG143" s="6"/>
      <c r="JJH143" s="7"/>
      <c r="JJI143" s="7"/>
      <c r="JJJ143" s="8"/>
      <c r="JJK143" s="9"/>
      <c r="JJL143" s="1"/>
      <c r="JJM143" s="10"/>
      <c r="JJN143" s="11"/>
      <c r="JJO143" s="12" t="s">
        <v>48</v>
      </c>
      <c r="JJP143" s="57"/>
      <c r="JJQ143" s="57"/>
      <c r="JJR143" s="57"/>
      <c r="JJS143" s="13" t="s">
        <v>2</v>
      </c>
      <c r="JJU143" s="3"/>
      <c r="JJV143" s="3" t="s">
        <v>1</v>
      </c>
      <c r="JJW143" s="6"/>
      <c r="JJX143" s="7"/>
      <c r="JJY143" s="7"/>
      <c r="JJZ143" s="8"/>
      <c r="JKA143" s="9"/>
      <c r="JKB143" s="1"/>
      <c r="JKC143" s="10"/>
      <c r="JKD143" s="11"/>
      <c r="JKE143" s="12" t="s">
        <v>48</v>
      </c>
      <c r="JKF143" s="57"/>
      <c r="JKG143" s="57"/>
      <c r="JKH143" s="57"/>
      <c r="JKI143" s="13" t="s">
        <v>2</v>
      </c>
      <c r="JKK143" s="3"/>
      <c r="JKL143" s="3" t="s">
        <v>1</v>
      </c>
      <c r="JKM143" s="6"/>
      <c r="JKN143" s="7"/>
      <c r="JKO143" s="7"/>
      <c r="JKP143" s="8"/>
      <c r="JKQ143" s="9"/>
      <c r="JKR143" s="1"/>
      <c r="JKS143" s="10"/>
      <c r="JKT143" s="11"/>
      <c r="JKU143" s="12" t="s">
        <v>48</v>
      </c>
      <c r="JKV143" s="57"/>
      <c r="JKW143" s="57"/>
      <c r="JKX143" s="57"/>
      <c r="JKY143" s="13" t="s">
        <v>2</v>
      </c>
      <c r="JLA143" s="3"/>
      <c r="JLB143" s="3" t="s">
        <v>1</v>
      </c>
      <c r="JLC143" s="6"/>
      <c r="JLD143" s="7"/>
      <c r="JLE143" s="7"/>
      <c r="JLF143" s="8"/>
      <c r="JLG143" s="9"/>
      <c r="JLH143" s="1"/>
      <c r="JLI143" s="10"/>
      <c r="JLJ143" s="11"/>
      <c r="JLK143" s="12" t="s">
        <v>48</v>
      </c>
      <c r="JLL143" s="57"/>
      <c r="JLM143" s="57"/>
      <c r="JLN143" s="57"/>
      <c r="JLO143" s="13" t="s">
        <v>2</v>
      </c>
      <c r="JLQ143" s="3"/>
      <c r="JLR143" s="3" t="s">
        <v>1</v>
      </c>
      <c r="JLS143" s="6"/>
      <c r="JLT143" s="7"/>
      <c r="JLU143" s="7"/>
      <c r="JLV143" s="8"/>
      <c r="JLW143" s="9"/>
      <c r="JLX143" s="1"/>
      <c r="JLY143" s="10"/>
      <c r="JLZ143" s="11"/>
      <c r="JMA143" s="12" t="s">
        <v>48</v>
      </c>
      <c r="JMB143" s="57"/>
      <c r="JMC143" s="57"/>
      <c r="JMD143" s="57"/>
      <c r="JME143" s="13" t="s">
        <v>2</v>
      </c>
      <c r="JMG143" s="3"/>
      <c r="JMH143" s="3" t="s">
        <v>1</v>
      </c>
      <c r="JMI143" s="6"/>
      <c r="JMJ143" s="7"/>
      <c r="JMK143" s="7"/>
      <c r="JML143" s="8"/>
      <c r="JMM143" s="9"/>
      <c r="JMN143" s="1"/>
      <c r="JMO143" s="10"/>
      <c r="JMP143" s="11"/>
      <c r="JMQ143" s="12" t="s">
        <v>48</v>
      </c>
      <c r="JMR143" s="57"/>
      <c r="JMS143" s="57"/>
      <c r="JMT143" s="57"/>
      <c r="JMU143" s="13" t="s">
        <v>2</v>
      </c>
      <c r="JMW143" s="3"/>
      <c r="JMX143" s="3" t="s">
        <v>1</v>
      </c>
      <c r="JMY143" s="6"/>
      <c r="JMZ143" s="7"/>
      <c r="JNA143" s="7"/>
      <c r="JNB143" s="8"/>
      <c r="JNC143" s="9"/>
      <c r="JND143" s="1"/>
      <c r="JNE143" s="10"/>
      <c r="JNF143" s="11"/>
      <c r="JNG143" s="12" t="s">
        <v>48</v>
      </c>
      <c r="JNH143" s="57"/>
      <c r="JNI143" s="57"/>
      <c r="JNJ143" s="57"/>
      <c r="JNK143" s="13" t="s">
        <v>2</v>
      </c>
      <c r="JNM143" s="3"/>
      <c r="JNN143" s="3" t="s">
        <v>1</v>
      </c>
      <c r="JNO143" s="6"/>
      <c r="JNP143" s="7"/>
      <c r="JNQ143" s="7"/>
      <c r="JNR143" s="8"/>
      <c r="JNS143" s="9"/>
      <c r="JNT143" s="1"/>
      <c r="JNU143" s="10"/>
      <c r="JNV143" s="11"/>
      <c r="JNW143" s="12" t="s">
        <v>48</v>
      </c>
      <c r="JNX143" s="57"/>
      <c r="JNY143" s="57"/>
      <c r="JNZ143" s="57"/>
      <c r="JOA143" s="13" t="s">
        <v>2</v>
      </c>
      <c r="JOC143" s="3"/>
      <c r="JOD143" s="3" t="s">
        <v>1</v>
      </c>
      <c r="JOE143" s="6"/>
      <c r="JOF143" s="7"/>
      <c r="JOG143" s="7"/>
      <c r="JOH143" s="8"/>
      <c r="JOI143" s="9"/>
      <c r="JOJ143" s="1"/>
      <c r="JOK143" s="10"/>
      <c r="JOL143" s="11"/>
      <c r="JOM143" s="12" t="s">
        <v>48</v>
      </c>
      <c r="JON143" s="57"/>
      <c r="JOO143" s="57"/>
      <c r="JOP143" s="57"/>
      <c r="JOQ143" s="13" t="s">
        <v>2</v>
      </c>
      <c r="JOS143" s="3"/>
      <c r="JOT143" s="3" t="s">
        <v>1</v>
      </c>
      <c r="JOU143" s="6"/>
      <c r="JOV143" s="7"/>
      <c r="JOW143" s="7"/>
      <c r="JOX143" s="8"/>
      <c r="JOY143" s="9"/>
      <c r="JOZ143" s="1"/>
      <c r="JPA143" s="10"/>
      <c r="JPB143" s="11"/>
      <c r="JPC143" s="12" t="s">
        <v>48</v>
      </c>
      <c r="JPD143" s="57"/>
      <c r="JPE143" s="57"/>
      <c r="JPF143" s="57"/>
      <c r="JPG143" s="13" t="s">
        <v>2</v>
      </c>
      <c r="JPI143" s="3"/>
      <c r="JPJ143" s="3" t="s">
        <v>1</v>
      </c>
      <c r="JPK143" s="6"/>
      <c r="JPL143" s="7"/>
      <c r="JPM143" s="7"/>
      <c r="JPN143" s="8"/>
      <c r="JPO143" s="9"/>
      <c r="JPP143" s="1"/>
      <c r="JPQ143" s="10"/>
      <c r="JPR143" s="11"/>
      <c r="JPS143" s="12" t="s">
        <v>48</v>
      </c>
      <c r="JPT143" s="57"/>
      <c r="JPU143" s="57"/>
      <c r="JPV143" s="57"/>
      <c r="JPW143" s="13" t="s">
        <v>2</v>
      </c>
      <c r="JPY143" s="3"/>
      <c r="JPZ143" s="3" t="s">
        <v>1</v>
      </c>
      <c r="JQA143" s="6"/>
      <c r="JQB143" s="7"/>
      <c r="JQC143" s="7"/>
      <c r="JQD143" s="8"/>
      <c r="JQE143" s="9"/>
      <c r="JQF143" s="1"/>
      <c r="JQG143" s="10"/>
      <c r="JQH143" s="11"/>
      <c r="JQI143" s="12" t="s">
        <v>48</v>
      </c>
      <c r="JQJ143" s="57"/>
      <c r="JQK143" s="57"/>
      <c r="JQL143" s="57"/>
      <c r="JQM143" s="13" t="s">
        <v>2</v>
      </c>
      <c r="JQO143" s="3"/>
      <c r="JQP143" s="3" t="s">
        <v>1</v>
      </c>
      <c r="JQQ143" s="6"/>
      <c r="JQR143" s="7"/>
      <c r="JQS143" s="7"/>
      <c r="JQT143" s="8"/>
      <c r="JQU143" s="9"/>
      <c r="JQV143" s="1"/>
      <c r="JQW143" s="10"/>
      <c r="JQX143" s="11"/>
      <c r="JQY143" s="12" t="s">
        <v>48</v>
      </c>
      <c r="JQZ143" s="57"/>
      <c r="JRA143" s="57"/>
      <c r="JRB143" s="57"/>
      <c r="JRC143" s="13" t="s">
        <v>2</v>
      </c>
      <c r="JRE143" s="3"/>
      <c r="JRF143" s="3" t="s">
        <v>1</v>
      </c>
      <c r="JRG143" s="6"/>
      <c r="JRH143" s="7"/>
      <c r="JRI143" s="7"/>
      <c r="JRJ143" s="8"/>
      <c r="JRK143" s="9"/>
      <c r="JRL143" s="1"/>
      <c r="JRM143" s="10"/>
      <c r="JRN143" s="11"/>
      <c r="JRO143" s="12" t="s">
        <v>48</v>
      </c>
      <c r="JRP143" s="57"/>
      <c r="JRQ143" s="57"/>
      <c r="JRR143" s="57"/>
      <c r="JRS143" s="13" t="s">
        <v>2</v>
      </c>
      <c r="JRU143" s="3"/>
      <c r="JRV143" s="3" t="s">
        <v>1</v>
      </c>
      <c r="JRW143" s="6"/>
      <c r="JRX143" s="7"/>
      <c r="JRY143" s="7"/>
      <c r="JRZ143" s="8"/>
      <c r="JSA143" s="9"/>
      <c r="JSB143" s="1"/>
      <c r="JSC143" s="10"/>
      <c r="JSD143" s="11"/>
      <c r="JSE143" s="12" t="s">
        <v>48</v>
      </c>
      <c r="JSF143" s="57"/>
      <c r="JSG143" s="57"/>
      <c r="JSH143" s="57"/>
      <c r="JSI143" s="13" t="s">
        <v>2</v>
      </c>
      <c r="JSK143" s="3"/>
      <c r="JSL143" s="3" t="s">
        <v>1</v>
      </c>
      <c r="JSM143" s="6"/>
      <c r="JSN143" s="7"/>
      <c r="JSO143" s="7"/>
      <c r="JSP143" s="8"/>
      <c r="JSQ143" s="9"/>
      <c r="JSR143" s="1"/>
      <c r="JSS143" s="10"/>
      <c r="JST143" s="11"/>
      <c r="JSU143" s="12" t="s">
        <v>48</v>
      </c>
      <c r="JSV143" s="57"/>
      <c r="JSW143" s="57"/>
      <c r="JSX143" s="57"/>
      <c r="JSY143" s="13" t="s">
        <v>2</v>
      </c>
      <c r="JTA143" s="3"/>
      <c r="JTB143" s="3" t="s">
        <v>1</v>
      </c>
      <c r="JTC143" s="6"/>
      <c r="JTD143" s="7"/>
      <c r="JTE143" s="7"/>
      <c r="JTF143" s="8"/>
      <c r="JTG143" s="9"/>
      <c r="JTH143" s="1"/>
      <c r="JTI143" s="10"/>
      <c r="JTJ143" s="11"/>
      <c r="JTK143" s="12" t="s">
        <v>48</v>
      </c>
      <c r="JTL143" s="57"/>
      <c r="JTM143" s="57"/>
      <c r="JTN143" s="57"/>
      <c r="JTO143" s="13" t="s">
        <v>2</v>
      </c>
      <c r="JTQ143" s="3"/>
      <c r="JTR143" s="3" t="s">
        <v>1</v>
      </c>
      <c r="JTS143" s="6"/>
      <c r="JTT143" s="7"/>
      <c r="JTU143" s="7"/>
      <c r="JTV143" s="8"/>
      <c r="JTW143" s="9"/>
      <c r="JTX143" s="1"/>
      <c r="JTY143" s="10"/>
      <c r="JTZ143" s="11"/>
      <c r="JUA143" s="12" t="s">
        <v>48</v>
      </c>
      <c r="JUB143" s="57"/>
      <c r="JUC143" s="57"/>
      <c r="JUD143" s="57"/>
      <c r="JUE143" s="13" t="s">
        <v>2</v>
      </c>
      <c r="JUG143" s="3"/>
      <c r="JUH143" s="3" t="s">
        <v>1</v>
      </c>
      <c r="JUI143" s="6"/>
      <c r="JUJ143" s="7"/>
      <c r="JUK143" s="7"/>
      <c r="JUL143" s="8"/>
      <c r="JUM143" s="9"/>
      <c r="JUN143" s="1"/>
      <c r="JUO143" s="10"/>
      <c r="JUP143" s="11"/>
      <c r="JUQ143" s="12" t="s">
        <v>48</v>
      </c>
      <c r="JUR143" s="57"/>
      <c r="JUS143" s="57"/>
      <c r="JUT143" s="57"/>
      <c r="JUU143" s="13" t="s">
        <v>2</v>
      </c>
      <c r="JUW143" s="3"/>
      <c r="JUX143" s="3" t="s">
        <v>1</v>
      </c>
      <c r="JUY143" s="6"/>
      <c r="JUZ143" s="7"/>
      <c r="JVA143" s="7"/>
      <c r="JVB143" s="8"/>
      <c r="JVC143" s="9"/>
      <c r="JVD143" s="1"/>
      <c r="JVE143" s="10"/>
      <c r="JVF143" s="11"/>
      <c r="JVG143" s="12" t="s">
        <v>48</v>
      </c>
      <c r="JVH143" s="57"/>
      <c r="JVI143" s="57"/>
      <c r="JVJ143" s="57"/>
      <c r="JVK143" s="13" t="s">
        <v>2</v>
      </c>
      <c r="JVM143" s="3"/>
      <c r="JVN143" s="3" t="s">
        <v>1</v>
      </c>
      <c r="JVO143" s="6"/>
      <c r="JVP143" s="7"/>
      <c r="JVQ143" s="7"/>
      <c r="JVR143" s="8"/>
      <c r="JVS143" s="9"/>
      <c r="JVT143" s="1"/>
      <c r="JVU143" s="10"/>
      <c r="JVV143" s="11"/>
      <c r="JVW143" s="12" t="s">
        <v>48</v>
      </c>
      <c r="JVX143" s="57"/>
      <c r="JVY143" s="57"/>
      <c r="JVZ143" s="57"/>
      <c r="JWA143" s="13" t="s">
        <v>2</v>
      </c>
      <c r="JWC143" s="3"/>
      <c r="JWD143" s="3" t="s">
        <v>1</v>
      </c>
      <c r="JWE143" s="6"/>
      <c r="JWF143" s="7"/>
      <c r="JWG143" s="7"/>
      <c r="JWH143" s="8"/>
      <c r="JWI143" s="9"/>
      <c r="JWJ143" s="1"/>
      <c r="JWK143" s="10"/>
      <c r="JWL143" s="11"/>
      <c r="JWM143" s="12" t="s">
        <v>48</v>
      </c>
      <c r="JWN143" s="57"/>
      <c r="JWO143" s="57"/>
      <c r="JWP143" s="57"/>
      <c r="JWQ143" s="13" t="s">
        <v>2</v>
      </c>
      <c r="JWS143" s="3"/>
      <c r="JWT143" s="3" t="s">
        <v>1</v>
      </c>
      <c r="JWU143" s="6"/>
      <c r="JWV143" s="7"/>
      <c r="JWW143" s="7"/>
      <c r="JWX143" s="8"/>
      <c r="JWY143" s="9"/>
      <c r="JWZ143" s="1"/>
      <c r="JXA143" s="10"/>
      <c r="JXB143" s="11"/>
      <c r="JXC143" s="12" t="s">
        <v>48</v>
      </c>
      <c r="JXD143" s="57"/>
      <c r="JXE143" s="57"/>
      <c r="JXF143" s="57"/>
      <c r="JXG143" s="13" t="s">
        <v>2</v>
      </c>
      <c r="JXI143" s="3"/>
      <c r="JXJ143" s="3" t="s">
        <v>1</v>
      </c>
      <c r="JXK143" s="6"/>
      <c r="JXL143" s="7"/>
      <c r="JXM143" s="7"/>
      <c r="JXN143" s="8"/>
      <c r="JXO143" s="9"/>
      <c r="JXP143" s="1"/>
      <c r="JXQ143" s="10"/>
      <c r="JXR143" s="11"/>
      <c r="JXS143" s="12" t="s">
        <v>48</v>
      </c>
      <c r="JXT143" s="57"/>
      <c r="JXU143" s="57"/>
      <c r="JXV143" s="57"/>
      <c r="JXW143" s="13" t="s">
        <v>2</v>
      </c>
      <c r="JXY143" s="3"/>
      <c r="JXZ143" s="3" t="s">
        <v>1</v>
      </c>
      <c r="JYA143" s="6"/>
      <c r="JYB143" s="7"/>
      <c r="JYC143" s="7"/>
      <c r="JYD143" s="8"/>
      <c r="JYE143" s="9"/>
      <c r="JYF143" s="1"/>
      <c r="JYG143" s="10"/>
      <c r="JYH143" s="11"/>
      <c r="JYI143" s="12" t="s">
        <v>48</v>
      </c>
      <c r="JYJ143" s="57"/>
      <c r="JYK143" s="57"/>
      <c r="JYL143" s="57"/>
      <c r="JYM143" s="13" t="s">
        <v>2</v>
      </c>
      <c r="JYO143" s="3"/>
      <c r="JYP143" s="3" t="s">
        <v>1</v>
      </c>
      <c r="JYQ143" s="6"/>
      <c r="JYR143" s="7"/>
      <c r="JYS143" s="7"/>
      <c r="JYT143" s="8"/>
      <c r="JYU143" s="9"/>
      <c r="JYV143" s="1"/>
      <c r="JYW143" s="10"/>
      <c r="JYX143" s="11"/>
      <c r="JYY143" s="12" t="s">
        <v>48</v>
      </c>
      <c r="JYZ143" s="57"/>
      <c r="JZA143" s="57"/>
      <c r="JZB143" s="57"/>
      <c r="JZC143" s="13" t="s">
        <v>2</v>
      </c>
      <c r="JZE143" s="3"/>
      <c r="JZF143" s="3" t="s">
        <v>1</v>
      </c>
      <c r="JZG143" s="6"/>
      <c r="JZH143" s="7"/>
      <c r="JZI143" s="7"/>
      <c r="JZJ143" s="8"/>
      <c r="JZK143" s="9"/>
      <c r="JZL143" s="1"/>
      <c r="JZM143" s="10"/>
      <c r="JZN143" s="11"/>
      <c r="JZO143" s="12" t="s">
        <v>48</v>
      </c>
      <c r="JZP143" s="57"/>
      <c r="JZQ143" s="57"/>
      <c r="JZR143" s="57"/>
      <c r="JZS143" s="13" t="s">
        <v>2</v>
      </c>
      <c r="JZU143" s="3"/>
      <c r="JZV143" s="3" t="s">
        <v>1</v>
      </c>
      <c r="JZW143" s="6"/>
      <c r="JZX143" s="7"/>
      <c r="JZY143" s="7"/>
      <c r="JZZ143" s="8"/>
      <c r="KAA143" s="9"/>
      <c r="KAB143" s="1"/>
      <c r="KAC143" s="10"/>
      <c r="KAD143" s="11"/>
      <c r="KAE143" s="12" t="s">
        <v>48</v>
      </c>
      <c r="KAF143" s="57"/>
      <c r="KAG143" s="57"/>
      <c r="KAH143" s="57"/>
      <c r="KAI143" s="13" t="s">
        <v>2</v>
      </c>
      <c r="KAK143" s="3"/>
      <c r="KAL143" s="3" t="s">
        <v>1</v>
      </c>
      <c r="KAM143" s="6"/>
      <c r="KAN143" s="7"/>
      <c r="KAO143" s="7"/>
      <c r="KAP143" s="8"/>
      <c r="KAQ143" s="9"/>
      <c r="KAR143" s="1"/>
      <c r="KAS143" s="10"/>
      <c r="KAT143" s="11"/>
      <c r="KAU143" s="12" t="s">
        <v>48</v>
      </c>
      <c r="KAV143" s="57"/>
      <c r="KAW143" s="57"/>
      <c r="KAX143" s="57"/>
      <c r="KAY143" s="13" t="s">
        <v>2</v>
      </c>
      <c r="KBA143" s="3"/>
      <c r="KBB143" s="3" t="s">
        <v>1</v>
      </c>
      <c r="KBC143" s="6"/>
      <c r="KBD143" s="7"/>
      <c r="KBE143" s="7"/>
      <c r="KBF143" s="8"/>
      <c r="KBG143" s="9"/>
      <c r="KBH143" s="1"/>
      <c r="KBI143" s="10"/>
      <c r="KBJ143" s="11"/>
      <c r="KBK143" s="12" t="s">
        <v>48</v>
      </c>
      <c r="KBL143" s="57"/>
      <c r="KBM143" s="57"/>
      <c r="KBN143" s="57"/>
      <c r="KBO143" s="13" t="s">
        <v>2</v>
      </c>
      <c r="KBQ143" s="3"/>
      <c r="KBR143" s="3" t="s">
        <v>1</v>
      </c>
      <c r="KBS143" s="6"/>
      <c r="KBT143" s="7"/>
      <c r="KBU143" s="7"/>
      <c r="KBV143" s="8"/>
      <c r="KBW143" s="9"/>
      <c r="KBX143" s="1"/>
      <c r="KBY143" s="10"/>
      <c r="KBZ143" s="11"/>
      <c r="KCA143" s="12" t="s">
        <v>48</v>
      </c>
      <c r="KCB143" s="57"/>
      <c r="KCC143" s="57"/>
      <c r="KCD143" s="57"/>
      <c r="KCE143" s="13" t="s">
        <v>2</v>
      </c>
      <c r="KCG143" s="3"/>
      <c r="KCH143" s="3" t="s">
        <v>1</v>
      </c>
      <c r="KCI143" s="6"/>
      <c r="KCJ143" s="7"/>
      <c r="KCK143" s="7"/>
      <c r="KCL143" s="8"/>
      <c r="KCM143" s="9"/>
      <c r="KCN143" s="1"/>
      <c r="KCO143" s="10"/>
      <c r="KCP143" s="11"/>
      <c r="KCQ143" s="12" t="s">
        <v>48</v>
      </c>
      <c r="KCR143" s="57"/>
      <c r="KCS143" s="57"/>
      <c r="KCT143" s="57"/>
      <c r="KCU143" s="13" t="s">
        <v>2</v>
      </c>
      <c r="KCW143" s="3"/>
      <c r="KCX143" s="3" t="s">
        <v>1</v>
      </c>
      <c r="KCY143" s="6"/>
      <c r="KCZ143" s="7"/>
      <c r="KDA143" s="7"/>
      <c r="KDB143" s="8"/>
      <c r="KDC143" s="9"/>
      <c r="KDD143" s="1"/>
      <c r="KDE143" s="10"/>
      <c r="KDF143" s="11"/>
      <c r="KDG143" s="12" t="s">
        <v>48</v>
      </c>
      <c r="KDH143" s="57"/>
      <c r="KDI143" s="57"/>
      <c r="KDJ143" s="57"/>
      <c r="KDK143" s="13" t="s">
        <v>2</v>
      </c>
      <c r="KDM143" s="3"/>
      <c r="KDN143" s="3" t="s">
        <v>1</v>
      </c>
      <c r="KDO143" s="6"/>
      <c r="KDP143" s="7"/>
      <c r="KDQ143" s="7"/>
      <c r="KDR143" s="8"/>
      <c r="KDS143" s="9"/>
      <c r="KDT143" s="1"/>
      <c r="KDU143" s="10"/>
      <c r="KDV143" s="11"/>
      <c r="KDW143" s="12" t="s">
        <v>48</v>
      </c>
      <c r="KDX143" s="57"/>
      <c r="KDY143" s="57"/>
      <c r="KDZ143" s="57"/>
      <c r="KEA143" s="13" t="s">
        <v>2</v>
      </c>
      <c r="KEC143" s="3"/>
      <c r="KED143" s="3" t="s">
        <v>1</v>
      </c>
      <c r="KEE143" s="6"/>
      <c r="KEF143" s="7"/>
      <c r="KEG143" s="7"/>
      <c r="KEH143" s="8"/>
      <c r="KEI143" s="9"/>
      <c r="KEJ143" s="1"/>
      <c r="KEK143" s="10"/>
      <c r="KEL143" s="11"/>
      <c r="KEM143" s="12" t="s">
        <v>48</v>
      </c>
      <c r="KEN143" s="57"/>
      <c r="KEO143" s="57"/>
      <c r="KEP143" s="57"/>
      <c r="KEQ143" s="13" t="s">
        <v>2</v>
      </c>
      <c r="KES143" s="3"/>
      <c r="KET143" s="3" t="s">
        <v>1</v>
      </c>
      <c r="KEU143" s="6"/>
      <c r="KEV143" s="7"/>
      <c r="KEW143" s="7"/>
      <c r="KEX143" s="8"/>
      <c r="KEY143" s="9"/>
      <c r="KEZ143" s="1"/>
      <c r="KFA143" s="10"/>
      <c r="KFB143" s="11"/>
      <c r="KFC143" s="12" t="s">
        <v>48</v>
      </c>
      <c r="KFD143" s="57"/>
      <c r="KFE143" s="57"/>
      <c r="KFF143" s="57"/>
      <c r="KFG143" s="13" t="s">
        <v>2</v>
      </c>
      <c r="KFI143" s="3"/>
      <c r="KFJ143" s="3" t="s">
        <v>1</v>
      </c>
      <c r="KFK143" s="6"/>
      <c r="KFL143" s="7"/>
      <c r="KFM143" s="7"/>
      <c r="KFN143" s="8"/>
      <c r="KFO143" s="9"/>
      <c r="KFP143" s="1"/>
      <c r="KFQ143" s="10"/>
      <c r="KFR143" s="11"/>
      <c r="KFS143" s="12" t="s">
        <v>48</v>
      </c>
      <c r="KFT143" s="57"/>
      <c r="KFU143" s="57"/>
      <c r="KFV143" s="57"/>
      <c r="KFW143" s="13" t="s">
        <v>2</v>
      </c>
      <c r="KFY143" s="3"/>
      <c r="KFZ143" s="3" t="s">
        <v>1</v>
      </c>
      <c r="KGA143" s="6"/>
      <c r="KGB143" s="7"/>
      <c r="KGC143" s="7"/>
      <c r="KGD143" s="8"/>
      <c r="KGE143" s="9"/>
      <c r="KGF143" s="1"/>
      <c r="KGG143" s="10"/>
      <c r="KGH143" s="11"/>
      <c r="KGI143" s="12" t="s">
        <v>48</v>
      </c>
      <c r="KGJ143" s="57"/>
      <c r="KGK143" s="57"/>
      <c r="KGL143" s="57"/>
      <c r="KGM143" s="13" t="s">
        <v>2</v>
      </c>
      <c r="KGO143" s="3"/>
      <c r="KGP143" s="3" t="s">
        <v>1</v>
      </c>
      <c r="KGQ143" s="6"/>
      <c r="KGR143" s="7"/>
      <c r="KGS143" s="7"/>
      <c r="KGT143" s="8"/>
      <c r="KGU143" s="9"/>
      <c r="KGV143" s="1"/>
      <c r="KGW143" s="10"/>
      <c r="KGX143" s="11"/>
      <c r="KGY143" s="12" t="s">
        <v>48</v>
      </c>
      <c r="KGZ143" s="57"/>
      <c r="KHA143" s="57"/>
      <c r="KHB143" s="57"/>
      <c r="KHC143" s="13" t="s">
        <v>2</v>
      </c>
      <c r="KHE143" s="3"/>
      <c r="KHF143" s="3" t="s">
        <v>1</v>
      </c>
      <c r="KHG143" s="6"/>
      <c r="KHH143" s="7"/>
      <c r="KHI143" s="7"/>
      <c r="KHJ143" s="8"/>
      <c r="KHK143" s="9"/>
      <c r="KHL143" s="1"/>
      <c r="KHM143" s="10"/>
      <c r="KHN143" s="11"/>
      <c r="KHO143" s="12" t="s">
        <v>48</v>
      </c>
      <c r="KHP143" s="57"/>
      <c r="KHQ143" s="57"/>
      <c r="KHR143" s="57"/>
      <c r="KHS143" s="13" t="s">
        <v>2</v>
      </c>
      <c r="KHU143" s="3"/>
      <c r="KHV143" s="3" t="s">
        <v>1</v>
      </c>
      <c r="KHW143" s="6"/>
      <c r="KHX143" s="7"/>
      <c r="KHY143" s="7"/>
      <c r="KHZ143" s="8"/>
      <c r="KIA143" s="9"/>
      <c r="KIB143" s="1"/>
      <c r="KIC143" s="10"/>
      <c r="KID143" s="11"/>
      <c r="KIE143" s="12" t="s">
        <v>48</v>
      </c>
      <c r="KIF143" s="57"/>
      <c r="KIG143" s="57"/>
      <c r="KIH143" s="57"/>
      <c r="KII143" s="13" t="s">
        <v>2</v>
      </c>
      <c r="KIK143" s="3"/>
      <c r="KIL143" s="3" t="s">
        <v>1</v>
      </c>
      <c r="KIM143" s="6"/>
      <c r="KIN143" s="7"/>
      <c r="KIO143" s="7"/>
      <c r="KIP143" s="8"/>
      <c r="KIQ143" s="9"/>
      <c r="KIR143" s="1"/>
      <c r="KIS143" s="10"/>
      <c r="KIT143" s="11"/>
      <c r="KIU143" s="12" t="s">
        <v>48</v>
      </c>
      <c r="KIV143" s="57"/>
      <c r="KIW143" s="57"/>
      <c r="KIX143" s="57"/>
      <c r="KIY143" s="13" t="s">
        <v>2</v>
      </c>
      <c r="KJA143" s="3"/>
      <c r="KJB143" s="3" t="s">
        <v>1</v>
      </c>
      <c r="KJC143" s="6"/>
      <c r="KJD143" s="7"/>
      <c r="KJE143" s="7"/>
      <c r="KJF143" s="8"/>
      <c r="KJG143" s="9"/>
      <c r="KJH143" s="1"/>
      <c r="KJI143" s="10"/>
      <c r="KJJ143" s="11"/>
      <c r="KJK143" s="12" t="s">
        <v>48</v>
      </c>
      <c r="KJL143" s="57"/>
      <c r="KJM143" s="57"/>
      <c r="KJN143" s="57"/>
      <c r="KJO143" s="13" t="s">
        <v>2</v>
      </c>
      <c r="KJQ143" s="3"/>
      <c r="KJR143" s="3" t="s">
        <v>1</v>
      </c>
      <c r="KJS143" s="6"/>
      <c r="KJT143" s="7"/>
      <c r="KJU143" s="7"/>
      <c r="KJV143" s="8"/>
      <c r="KJW143" s="9"/>
      <c r="KJX143" s="1"/>
      <c r="KJY143" s="10"/>
      <c r="KJZ143" s="11"/>
      <c r="KKA143" s="12" t="s">
        <v>48</v>
      </c>
      <c r="KKB143" s="57"/>
      <c r="KKC143" s="57"/>
      <c r="KKD143" s="57"/>
      <c r="KKE143" s="13" t="s">
        <v>2</v>
      </c>
      <c r="KKG143" s="3"/>
      <c r="KKH143" s="3" t="s">
        <v>1</v>
      </c>
      <c r="KKI143" s="6"/>
      <c r="KKJ143" s="7"/>
      <c r="KKK143" s="7"/>
      <c r="KKL143" s="8"/>
      <c r="KKM143" s="9"/>
      <c r="KKN143" s="1"/>
      <c r="KKO143" s="10"/>
      <c r="KKP143" s="11"/>
      <c r="KKQ143" s="12" t="s">
        <v>48</v>
      </c>
      <c r="KKR143" s="57"/>
      <c r="KKS143" s="57"/>
      <c r="KKT143" s="57"/>
      <c r="KKU143" s="13" t="s">
        <v>2</v>
      </c>
      <c r="KKW143" s="3"/>
      <c r="KKX143" s="3" t="s">
        <v>1</v>
      </c>
      <c r="KKY143" s="6"/>
      <c r="KKZ143" s="7"/>
      <c r="KLA143" s="7"/>
      <c r="KLB143" s="8"/>
      <c r="KLC143" s="9"/>
      <c r="KLD143" s="1"/>
      <c r="KLE143" s="10"/>
      <c r="KLF143" s="11"/>
      <c r="KLG143" s="12" t="s">
        <v>48</v>
      </c>
      <c r="KLH143" s="57"/>
      <c r="KLI143" s="57"/>
      <c r="KLJ143" s="57"/>
      <c r="KLK143" s="13" t="s">
        <v>2</v>
      </c>
      <c r="KLM143" s="3"/>
      <c r="KLN143" s="3" t="s">
        <v>1</v>
      </c>
      <c r="KLO143" s="6"/>
      <c r="KLP143" s="7"/>
      <c r="KLQ143" s="7"/>
      <c r="KLR143" s="8"/>
      <c r="KLS143" s="9"/>
      <c r="KLT143" s="1"/>
      <c r="KLU143" s="10"/>
      <c r="KLV143" s="11"/>
      <c r="KLW143" s="12" t="s">
        <v>48</v>
      </c>
      <c r="KLX143" s="57"/>
      <c r="KLY143" s="57"/>
      <c r="KLZ143" s="57"/>
      <c r="KMA143" s="13" t="s">
        <v>2</v>
      </c>
      <c r="KMC143" s="3"/>
      <c r="KMD143" s="3" t="s">
        <v>1</v>
      </c>
      <c r="KME143" s="6"/>
      <c r="KMF143" s="7"/>
      <c r="KMG143" s="7"/>
      <c r="KMH143" s="8"/>
      <c r="KMI143" s="9"/>
      <c r="KMJ143" s="1"/>
      <c r="KMK143" s="10"/>
      <c r="KML143" s="11"/>
      <c r="KMM143" s="12" t="s">
        <v>48</v>
      </c>
      <c r="KMN143" s="57"/>
      <c r="KMO143" s="57"/>
      <c r="KMP143" s="57"/>
      <c r="KMQ143" s="13" t="s">
        <v>2</v>
      </c>
      <c r="KMS143" s="3"/>
      <c r="KMT143" s="3" t="s">
        <v>1</v>
      </c>
      <c r="KMU143" s="6"/>
      <c r="KMV143" s="7"/>
      <c r="KMW143" s="7"/>
      <c r="KMX143" s="8"/>
      <c r="KMY143" s="9"/>
      <c r="KMZ143" s="1"/>
      <c r="KNA143" s="10"/>
      <c r="KNB143" s="11"/>
      <c r="KNC143" s="12" t="s">
        <v>48</v>
      </c>
      <c r="KND143" s="57"/>
      <c r="KNE143" s="57"/>
      <c r="KNF143" s="57"/>
      <c r="KNG143" s="13" t="s">
        <v>2</v>
      </c>
      <c r="KNI143" s="3"/>
      <c r="KNJ143" s="3" t="s">
        <v>1</v>
      </c>
      <c r="KNK143" s="6"/>
      <c r="KNL143" s="7"/>
      <c r="KNM143" s="7"/>
      <c r="KNN143" s="8"/>
      <c r="KNO143" s="9"/>
      <c r="KNP143" s="1"/>
      <c r="KNQ143" s="10"/>
      <c r="KNR143" s="11"/>
      <c r="KNS143" s="12" t="s">
        <v>48</v>
      </c>
      <c r="KNT143" s="57"/>
      <c r="KNU143" s="57"/>
      <c r="KNV143" s="57"/>
      <c r="KNW143" s="13" t="s">
        <v>2</v>
      </c>
      <c r="KNY143" s="3"/>
      <c r="KNZ143" s="3" t="s">
        <v>1</v>
      </c>
      <c r="KOA143" s="6"/>
      <c r="KOB143" s="7"/>
      <c r="KOC143" s="7"/>
      <c r="KOD143" s="8"/>
      <c r="KOE143" s="9"/>
      <c r="KOF143" s="1"/>
      <c r="KOG143" s="10"/>
      <c r="KOH143" s="11"/>
      <c r="KOI143" s="12" t="s">
        <v>48</v>
      </c>
      <c r="KOJ143" s="57"/>
      <c r="KOK143" s="57"/>
      <c r="KOL143" s="57"/>
      <c r="KOM143" s="13" t="s">
        <v>2</v>
      </c>
      <c r="KOO143" s="3"/>
      <c r="KOP143" s="3" t="s">
        <v>1</v>
      </c>
      <c r="KOQ143" s="6"/>
      <c r="KOR143" s="7"/>
      <c r="KOS143" s="7"/>
      <c r="KOT143" s="8"/>
      <c r="KOU143" s="9"/>
      <c r="KOV143" s="1"/>
      <c r="KOW143" s="10"/>
      <c r="KOX143" s="11"/>
      <c r="KOY143" s="12" t="s">
        <v>48</v>
      </c>
      <c r="KOZ143" s="57"/>
      <c r="KPA143" s="57"/>
      <c r="KPB143" s="57"/>
      <c r="KPC143" s="13" t="s">
        <v>2</v>
      </c>
      <c r="KPE143" s="3"/>
      <c r="KPF143" s="3" t="s">
        <v>1</v>
      </c>
      <c r="KPG143" s="6"/>
      <c r="KPH143" s="7"/>
      <c r="KPI143" s="7"/>
      <c r="KPJ143" s="8"/>
      <c r="KPK143" s="9"/>
      <c r="KPL143" s="1"/>
      <c r="KPM143" s="10"/>
      <c r="KPN143" s="11"/>
      <c r="KPO143" s="12" t="s">
        <v>48</v>
      </c>
      <c r="KPP143" s="57"/>
      <c r="KPQ143" s="57"/>
      <c r="KPR143" s="57"/>
      <c r="KPS143" s="13" t="s">
        <v>2</v>
      </c>
      <c r="KPU143" s="3"/>
      <c r="KPV143" s="3" t="s">
        <v>1</v>
      </c>
      <c r="KPW143" s="6"/>
      <c r="KPX143" s="7"/>
      <c r="KPY143" s="7"/>
      <c r="KPZ143" s="8"/>
      <c r="KQA143" s="9"/>
      <c r="KQB143" s="1"/>
      <c r="KQC143" s="10"/>
      <c r="KQD143" s="11"/>
      <c r="KQE143" s="12" t="s">
        <v>48</v>
      </c>
      <c r="KQF143" s="57"/>
      <c r="KQG143" s="57"/>
      <c r="KQH143" s="57"/>
      <c r="KQI143" s="13" t="s">
        <v>2</v>
      </c>
      <c r="KQK143" s="3"/>
      <c r="KQL143" s="3" t="s">
        <v>1</v>
      </c>
      <c r="KQM143" s="6"/>
      <c r="KQN143" s="7"/>
      <c r="KQO143" s="7"/>
      <c r="KQP143" s="8"/>
      <c r="KQQ143" s="9"/>
      <c r="KQR143" s="1"/>
      <c r="KQS143" s="10"/>
      <c r="KQT143" s="11"/>
      <c r="KQU143" s="12" t="s">
        <v>48</v>
      </c>
      <c r="KQV143" s="57"/>
      <c r="KQW143" s="57"/>
      <c r="KQX143" s="57"/>
      <c r="KQY143" s="13" t="s">
        <v>2</v>
      </c>
      <c r="KRA143" s="3"/>
      <c r="KRB143" s="3" t="s">
        <v>1</v>
      </c>
      <c r="KRC143" s="6"/>
      <c r="KRD143" s="7"/>
      <c r="KRE143" s="7"/>
      <c r="KRF143" s="8"/>
      <c r="KRG143" s="9"/>
      <c r="KRH143" s="1"/>
      <c r="KRI143" s="10"/>
      <c r="KRJ143" s="11"/>
      <c r="KRK143" s="12" t="s">
        <v>48</v>
      </c>
      <c r="KRL143" s="57"/>
      <c r="KRM143" s="57"/>
      <c r="KRN143" s="57"/>
      <c r="KRO143" s="13" t="s">
        <v>2</v>
      </c>
      <c r="KRQ143" s="3"/>
      <c r="KRR143" s="3" t="s">
        <v>1</v>
      </c>
      <c r="KRS143" s="6"/>
      <c r="KRT143" s="7"/>
      <c r="KRU143" s="7"/>
      <c r="KRV143" s="8"/>
      <c r="KRW143" s="9"/>
      <c r="KRX143" s="1"/>
      <c r="KRY143" s="10"/>
      <c r="KRZ143" s="11"/>
      <c r="KSA143" s="12" t="s">
        <v>48</v>
      </c>
      <c r="KSB143" s="57"/>
      <c r="KSC143" s="57"/>
      <c r="KSD143" s="57"/>
      <c r="KSE143" s="13" t="s">
        <v>2</v>
      </c>
      <c r="KSG143" s="3"/>
      <c r="KSH143" s="3" t="s">
        <v>1</v>
      </c>
      <c r="KSI143" s="6"/>
      <c r="KSJ143" s="7"/>
      <c r="KSK143" s="7"/>
      <c r="KSL143" s="8"/>
      <c r="KSM143" s="9"/>
      <c r="KSN143" s="1"/>
      <c r="KSO143" s="10"/>
      <c r="KSP143" s="11"/>
      <c r="KSQ143" s="12" t="s">
        <v>48</v>
      </c>
      <c r="KSR143" s="57"/>
      <c r="KSS143" s="57"/>
      <c r="KST143" s="57"/>
      <c r="KSU143" s="13" t="s">
        <v>2</v>
      </c>
      <c r="KSW143" s="3"/>
      <c r="KSX143" s="3" t="s">
        <v>1</v>
      </c>
      <c r="KSY143" s="6"/>
      <c r="KSZ143" s="7"/>
      <c r="KTA143" s="7"/>
      <c r="KTB143" s="8"/>
      <c r="KTC143" s="9"/>
      <c r="KTD143" s="1"/>
      <c r="KTE143" s="10"/>
      <c r="KTF143" s="11"/>
      <c r="KTG143" s="12" t="s">
        <v>48</v>
      </c>
      <c r="KTH143" s="57"/>
      <c r="KTI143" s="57"/>
      <c r="KTJ143" s="57"/>
      <c r="KTK143" s="13" t="s">
        <v>2</v>
      </c>
      <c r="KTM143" s="3"/>
      <c r="KTN143" s="3" t="s">
        <v>1</v>
      </c>
      <c r="KTO143" s="6"/>
      <c r="KTP143" s="7"/>
      <c r="KTQ143" s="7"/>
      <c r="KTR143" s="8"/>
      <c r="KTS143" s="9"/>
      <c r="KTT143" s="1"/>
      <c r="KTU143" s="10"/>
      <c r="KTV143" s="11"/>
      <c r="KTW143" s="12" t="s">
        <v>48</v>
      </c>
      <c r="KTX143" s="57"/>
      <c r="KTY143" s="57"/>
      <c r="KTZ143" s="57"/>
      <c r="KUA143" s="13" t="s">
        <v>2</v>
      </c>
      <c r="KUC143" s="3"/>
      <c r="KUD143" s="3" t="s">
        <v>1</v>
      </c>
      <c r="KUE143" s="6"/>
      <c r="KUF143" s="7"/>
      <c r="KUG143" s="7"/>
      <c r="KUH143" s="8"/>
      <c r="KUI143" s="9"/>
      <c r="KUJ143" s="1"/>
      <c r="KUK143" s="10"/>
      <c r="KUL143" s="11"/>
      <c r="KUM143" s="12" t="s">
        <v>48</v>
      </c>
      <c r="KUN143" s="57"/>
      <c r="KUO143" s="57"/>
      <c r="KUP143" s="57"/>
      <c r="KUQ143" s="13" t="s">
        <v>2</v>
      </c>
      <c r="KUS143" s="3"/>
      <c r="KUT143" s="3" t="s">
        <v>1</v>
      </c>
      <c r="KUU143" s="6"/>
      <c r="KUV143" s="7"/>
      <c r="KUW143" s="7"/>
      <c r="KUX143" s="8"/>
      <c r="KUY143" s="9"/>
      <c r="KUZ143" s="1"/>
      <c r="KVA143" s="10"/>
      <c r="KVB143" s="11"/>
      <c r="KVC143" s="12" t="s">
        <v>48</v>
      </c>
      <c r="KVD143" s="57"/>
      <c r="KVE143" s="57"/>
      <c r="KVF143" s="57"/>
      <c r="KVG143" s="13" t="s">
        <v>2</v>
      </c>
      <c r="KVI143" s="3"/>
      <c r="KVJ143" s="3" t="s">
        <v>1</v>
      </c>
      <c r="KVK143" s="6"/>
      <c r="KVL143" s="7"/>
      <c r="KVM143" s="7"/>
      <c r="KVN143" s="8"/>
      <c r="KVO143" s="9"/>
      <c r="KVP143" s="1"/>
      <c r="KVQ143" s="10"/>
      <c r="KVR143" s="11"/>
      <c r="KVS143" s="12" t="s">
        <v>48</v>
      </c>
      <c r="KVT143" s="57"/>
      <c r="KVU143" s="57"/>
      <c r="KVV143" s="57"/>
      <c r="KVW143" s="13" t="s">
        <v>2</v>
      </c>
      <c r="KVY143" s="3"/>
      <c r="KVZ143" s="3" t="s">
        <v>1</v>
      </c>
      <c r="KWA143" s="6"/>
      <c r="KWB143" s="7"/>
      <c r="KWC143" s="7"/>
      <c r="KWD143" s="8"/>
      <c r="KWE143" s="9"/>
      <c r="KWF143" s="1"/>
      <c r="KWG143" s="10"/>
      <c r="KWH143" s="11"/>
      <c r="KWI143" s="12" t="s">
        <v>48</v>
      </c>
      <c r="KWJ143" s="57"/>
      <c r="KWK143" s="57"/>
      <c r="KWL143" s="57"/>
      <c r="KWM143" s="13" t="s">
        <v>2</v>
      </c>
      <c r="KWO143" s="3"/>
      <c r="KWP143" s="3" t="s">
        <v>1</v>
      </c>
      <c r="KWQ143" s="6"/>
      <c r="KWR143" s="7"/>
      <c r="KWS143" s="7"/>
      <c r="KWT143" s="8"/>
      <c r="KWU143" s="9"/>
      <c r="KWV143" s="1"/>
      <c r="KWW143" s="10"/>
      <c r="KWX143" s="11"/>
      <c r="KWY143" s="12" t="s">
        <v>48</v>
      </c>
      <c r="KWZ143" s="57"/>
      <c r="KXA143" s="57"/>
      <c r="KXB143" s="57"/>
      <c r="KXC143" s="13" t="s">
        <v>2</v>
      </c>
      <c r="KXE143" s="3"/>
      <c r="KXF143" s="3" t="s">
        <v>1</v>
      </c>
      <c r="KXG143" s="6"/>
      <c r="KXH143" s="7"/>
      <c r="KXI143" s="7"/>
      <c r="KXJ143" s="8"/>
      <c r="KXK143" s="9"/>
      <c r="KXL143" s="1"/>
      <c r="KXM143" s="10"/>
      <c r="KXN143" s="11"/>
      <c r="KXO143" s="12" t="s">
        <v>48</v>
      </c>
      <c r="KXP143" s="57"/>
      <c r="KXQ143" s="57"/>
      <c r="KXR143" s="57"/>
      <c r="KXS143" s="13" t="s">
        <v>2</v>
      </c>
      <c r="KXU143" s="3"/>
      <c r="KXV143" s="3" t="s">
        <v>1</v>
      </c>
      <c r="KXW143" s="6"/>
      <c r="KXX143" s="7"/>
      <c r="KXY143" s="7"/>
      <c r="KXZ143" s="8"/>
      <c r="KYA143" s="9"/>
      <c r="KYB143" s="1"/>
      <c r="KYC143" s="10"/>
      <c r="KYD143" s="11"/>
      <c r="KYE143" s="12" t="s">
        <v>48</v>
      </c>
      <c r="KYF143" s="57"/>
      <c r="KYG143" s="57"/>
      <c r="KYH143" s="57"/>
      <c r="KYI143" s="13" t="s">
        <v>2</v>
      </c>
      <c r="KYK143" s="3"/>
      <c r="KYL143" s="3" t="s">
        <v>1</v>
      </c>
      <c r="KYM143" s="6"/>
      <c r="KYN143" s="7"/>
      <c r="KYO143" s="7"/>
      <c r="KYP143" s="8"/>
      <c r="KYQ143" s="9"/>
      <c r="KYR143" s="1"/>
      <c r="KYS143" s="10"/>
      <c r="KYT143" s="11"/>
      <c r="KYU143" s="12" t="s">
        <v>48</v>
      </c>
      <c r="KYV143" s="57"/>
      <c r="KYW143" s="57"/>
      <c r="KYX143" s="57"/>
      <c r="KYY143" s="13" t="s">
        <v>2</v>
      </c>
      <c r="KZA143" s="3"/>
      <c r="KZB143" s="3" t="s">
        <v>1</v>
      </c>
      <c r="KZC143" s="6"/>
      <c r="KZD143" s="7"/>
      <c r="KZE143" s="7"/>
      <c r="KZF143" s="8"/>
      <c r="KZG143" s="9"/>
      <c r="KZH143" s="1"/>
      <c r="KZI143" s="10"/>
      <c r="KZJ143" s="11"/>
      <c r="KZK143" s="12" t="s">
        <v>48</v>
      </c>
      <c r="KZL143" s="57"/>
      <c r="KZM143" s="57"/>
      <c r="KZN143" s="57"/>
      <c r="KZO143" s="13" t="s">
        <v>2</v>
      </c>
      <c r="KZQ143" s="3"/>
      <c r="KZR143" s="3" t="s">
        <v>1</v>
      </c>
      <c r="KZS143" s="6"/>
      <c r="KZT143" s="7"/>
      <c r="KZU143" s="7"/>
      <c r="KZV143" s="8"/>
      <c r="KZW143" s="9"/>
      <c r="KZX143" s="1"/>
      <c r="KZY143" s="10"/>
      <c r="KZZ143" s="11"/>
      <c r="LAA143" s="12" t="s">
        <v>48</v>
      </c>
      <c r="LAB143" s="57"/>
      <c r="LAC143" s="57"/>
      <c r="LAD143" s="57"/>
      <c r="LAE143" s="13" t="s">
        <v>2</v>
      </c>
      <c r="LAG143" s="3"/>
      <c r="LAH143" s="3" t="s">
        <v>1</v>
      </c>
      <c r="LAI143" s="6"/>
      <c r="LAJ143" s="7"/>
      <c r="LAK143" s="7"/>
      <c r="LAL143" s="8"/>
      <c r="LAM143" s="9"/>
      <c r="LAN143" s="1"/>
      <c r="LAO143" s="10"/>
      <c r="LAP143" s="11"/>
      <c r="LAQ143" s="12" t="s">
        <v>48</v>
      </c>
      <c r="LAR143" s="57"/>
      <c r="LAS143" s="57"/>
      <c r="LAT143" s="57"/>
      <c r="LAU143" s="13" t="s">
        <v>2</v>
      </c>
      <c r="LAW143" s="3"/>
      <c r="LAX143" s="3" t="s">
        <v>1</v>
      </c>
      <c r="LAY143" s="6"/>
      <c r="LAZ143" s="7"/>
      <c r="LBA143" s="7"/>
      <c r="LBB143" s="8"/>
      <c r="LBC143" s="9"/>
      <c r="LBD143" s="1"/>
      <c r="LBE143" s="10"/>
      <c r="LBF143" s="11"/>
      <c r="LBG143" s="12" t="s">
        <v>48</v>
      </c>
      <c r="LBH143" s="57"/>
      <c r="LBI143" s="57"/>
      <c r="LBJ143" s="57"/>
      <c r="LBK143" s="13" t="s">
        <v>2</v>
      </c>
      <c r="LBM143" s="3"/>
      <c r="LBN143" s="3" t="s">
        <v>1</v>
      </c>
      <c r="LBO143" s="6"/>
      <c r="LBP143" s="7"/>
      <c r="LBQ143" s="7"/>
      <c r="LBR143" s="8"/>
      <c r="LBS143" s="9"/>
      <c r="LBT143" s="1"/>
      <c r="LBU143" s="10"/>
      <c r="LBV143" s="11"/>
      <c r="LBW143" s="12" t="s">
        <v>48</v>
      </c>
      <c r="LBX143" s="57"/>
      <c r="LBY143" s="57"/>
      <c r="LBZ143" s="57"/>
      <c r="LCA143" s="13" t="s">
        <v>2</v>
      </c>
      <c r="LCC143" s="3"/>
      <c r="LCD143" s="3" t="s">
        <v>1</v>
      </c>
      <c r="LCE143" s="6"/>
      <c r="LCF143" s="7"/>
      <c r="LCG143" s="7"/>
      <c r="LCH143" s="8"/>
      <c r="LCI143" s="9"/>
      <c r="LCJ143" s="1"/>
      <c r="LCK143" s="10"/>
      <c r="LCL143" s="11"/>
      <c r="LCM143" s="12" t="s">
        <v>48</v>
      </c>
      <c r="LCN143" s="57"/>
      <c r="LCO143" s="57"/>
      <c r="LCP143" s="57"/>
      <c r="LCQ143" s="13" t="s">
        <v>2</v>
      </c>
      <c r="LCS143" s="3"/>
      <c r="LCT143" s="3" t="s">
        <v>1</v>
      </c>
      <c r="LCU143" s="6"/>
      <c r="LCV143" s="7"/>
      <c r="LCW143" s="7"/>
      <c r="LCX143" s="8"/>
      <c r="LCY143" s="9"/>
      <c r="LCZ143" s="1"/>
      <c r="LDA143" s="10"/>
      <c r="LDB143" s="11"/>
      <c r="LDC143" s="12" t="s">
        <v>48</v>
      </c>
      <c r="LDD143" s="57"/>
      <c r="LDE143" s="57"/>
      <c r="LDF143" s="57"/>
      <c r="LDG143" s="13" t="s">
        <v>2</v>
      </c>
      <c r="LDI143" s="3"/>
      <c r="LDJ143" s="3" t="s">
        <v>1</v>
      </c>
      <c r="LDK143" s="6"/>
      <c r="LDL143" s="7"/>
      <c r="LDM143" s="7"/>
      <c r="LDN143" s="8"/>
      <c r="LDO143" s="9"/>
      <c r="LDP143" s="1"/>
      <c r="LDQ143" s="10"/>
      <c r="LDR143" s="11"/>
      <c r="LDS143" s="12" t="s">
        <v>48</v>
      </c>
      <c r="LDT143" s="57"/>
      <c r="LDU143" s="57"/>
      <c r="LDV143" s="57"/>
      <c r="LDW143" s="13" t="s">
        <v>2</v>
      </c>
      <c r="LDY143" s="3"/>
      <c r="LDZ143" s="3" t="s">
        <v>1</v>
      </c>
      <c r="LEA143" s="6"/>
      <c r="LEB143" s="7"/>
      <c r="LEC143" s="7"/>
      <c r="LED143" s="8"/>
      <c r="LEE143" s="9"/>
      <c r="LEF143" s="1"/>
      <c r="LEG143" s="10"/>
      <c r="LEH143" s="11"/>
      <c r="LEI143" s="12" t="s">
        <v>48</v>
      </c>
      <c r="LEJ143" s="57"/>
      <c r="LEK143" s="57"/>
      <c r="LEL143" s="57"/>
      <c r="LEM143" s="13" t="s">
        <v>2</v>
      </c>
      <c r="LEO143" s="3"/>
      <c r="LEP143" s="3" t="s">
        <v>1</v>
      </c>
      <c r="LEQ143" s="6"/>
      <c r="LER143" s="7"/>
      <c r="LES143" s="7"/>
      <c r="LET143" s="8"/>
      <c r="LEU143" s="9"/>
      <c r="LEV143" s="1"/>
      <c r="LEW143" s="10"/>
      <c r="LEX143" s="11"/>
      <c r="LEY143" s="12" t="s">
        <v>48</v>
      </c>
      <c r="LEZ143" s="57"/>
      <c r="LFA143" s="57"/>
      <c r="LFB143" s="57"/>
      <c r="LFC143" s="13" t="s">
        <v>2</v>
      </c>
      <c r="LFE143" s="3"/>
      <c r="LFF143" s="3" t="s">
        <v>1</v>
      </c>
      <c r="LFG143" s="6"/>
      <c r="LFH143" s="7"/>
      <c r="LFI143" s="7"/>
      <c r="LFJ143" s="8"/>
      <c r="LFK143" s="9"/>
      <c r="LFL143" s="1"/>
      <c r="LFM143" s="10"/>
      <c r="LFN143" s="11"/>
      <c r="LFO143" s="12" t="s">
        <v>48</v>
      </c>
      <c r="LFP143" s="57"/>
      <c r="LFQ143" s="57"/>
      <c r="LFR143" s="57"/>
      <c r="LFS143" s="13" t="s">
        <v>2</v>
      </c>
      <c r="LFU143" s="3"/>
      <c r="LFV143" s="3" t="s">
        <v>1</v>
      </c>
      <c r="LFW143" s="6"/>
      <c r="LFX143" s="7"/>
      <c r="LFY143" s="7"/>
      <c r="LFZ143" s="8"/>
      <c r="LGA143" s="9"/>
      <c r="LGB143" s="1"/>
      <c r="LGC143" s="10"/>
      <c r="LGD143" s="11"/>
      <c r="LGE143" s="12" t="s">
        <v>48</v>
      </c>
      <c r="LGF143" s="57"/>
      <c r="LGG143" s="57"/>
      <c r="LGH143" s="57"/>
      <c r="LGI143" s="13" t="s">
        <v>2</v>
      </c>
      <c r="LGK143" s="3"/>
      <c r="LGL143" s="3" t="s">
        <v>1</v>
      </c>
      <c r="LGM143" s="6"/>
      <c r="LGN143" s="7"/>
      <c r="LGO143" s="7"/>
      <c r="LGP143" s="8"/>
      <c r="LGQ143" s="9"/>
      <c r="LGR143" s="1"/>
      <c r="LGS143" s="10"/>
      <c r="LGT143" s="11"/>
      <c r="LGU143" s="12" t="s">
        <v>48</v>
      </c>
      <c r="LGV143" s="57"/>
      <c r="LGW143" s="57"/>
      <c r="LGX143" s="57"/>
      <c r="LGY143" s="13" t="s">
        <v>2</v>
      </c>
      <c r="LHA143" s="3"/>
      <c r="LHB143" s="3" t="s">
        <v>1</v>
      </c>
      <c r="LHC143" s="6"/>
      <c r="LHD143" s="7"/>
      <c r="LHE143" s="7"/>
      <c r="LHF143" s="8"/>
      <c r="LHG143" s="9"/>
      <c r="LHH143" s="1"/>
      <c r="LHI143" s="10"/>
      <c r="LHJ143" s="11"/>
      <c r="LHK143" s="12" t="s">
        <v>48</v>
      </c>
      <c r="LHL143" s="57"/>
      <c r="LHM143" s="57"/>
      <c r="LHN143" s="57"/>
      <c r="LHO143" s="13" t="s">
        <v>2</v>
      </c>
      <c r="LHQ143" s="3"/>
      <c r="LHR143" s="3" t="s">
        <v>1</v>
      </c>
      <c r="LHS143" s="6"/>
      <c r="LHT143" s="7"/>
      <c r="LHU143" s="7"/>
      <c r="LHV143" s="8"/>
      <c r="LHW143" s="9"/>
      <c r="LHX143" s="1"/>
      <c r="LHY143" s="10"/>
      <c r="LHZ143" s="11"/>
      <c r="LIA143" s="12" t="s">
        <v>48</v>
      </c>
      <c r="LIB143" s="57"/>
      <c r="LIC143" s="57"/>
      <c r="LID143" s="57"/>
      <c r="LIE143" s="13" t="s">
        <v>2</v>
      </c>
      <c r="LIG143" s="3"/>
      <c r="LIH143" s="3" t="s">
        <v>1</v>
      </c>
      <c r="LII143" s="6"/>
      <c r="LIJ143" s="7"/>
      <c r="LIK143" s="7"/>
      <c r="LIL143" s="8"/>
      <c r="LIM143" s="9"/>
      <c r="LIN143" s="1"/>
      <c r="LIO143" s="10"/>
      <c r="LIP143" s="11"/>
      <c r="LIQ143" s="12" t="s">
        <v>48</v>
      </c>
      <c r="LIR143" s="57"/>
      <c r="LIS143" s="57"/>
      <c r="LIT143" s="57"/>
      <c r="LIU143" s="13" t="s">
        <v>2</v>
      </c>
      <c r="LIW143" s="3"/>
      <c r="LIX143" s="3" t="s">
        <v>1</v>
      </c>
      <c r="LIY143" s="6"/>
      <c r="LIZ143" s="7"/>
      <c r="LJA143" s="7"/>
      <c r="LJB143" s="8"/>
      <c r="LJC143" s="9"/>
      <c r="LJD143" s="1"/>
      <c r="LJE143" s="10"/>
      <c r="LJF143" s="11"/>
      <c r="LJG143" s="12" t="s">
        <v>48</v>
      </c>
      <c r="LJH143" s="57"/>
      <c r="LJI143" s="57"/>
      <c r="LJJ143" s="57"/>
      <c r="LJK143" s="13" t="s">
        <v>2</v>
      </c>
      <c r="LJM143" s="3"/>
      <c r="LJN143" s="3" t="s">
        <v>1</v>
      </c>
      <c r="LJO143" s="6"/>
      <c r="LJP143" s="7"/>
      <c r="LJQ143" s="7"/>
      <c r="LJR143" s="8"/>
      <c r="LJS143" s="9"/>
      <c r="LJT143" s="1"/>
      <c r="LJU143" s="10"/>
      <c r="LJV143" s="11"/>
      <c r="LJW143" s="12" t="s">
        <v>48</v>
      </c>
      <c r="LJX143" s="57"/>
      <c r="LJY143" s="57"/>
      <c r="LJZ143" s="57"/>
      <c r="LKA143" s="13" t="s">
        <v>2</v>
      </c>
      <c r="LKC143" s="3"/>
      <c r="LKD143" s="3" t="s">
        <v>1</v>
      </c>
      <c r="LKE143" s="6"/>
      <c r="LKF143" s="7"/>
      <c r="LKG143" s="7"/>
      <c r="LKH143" s="8"/>
      <c r="LKI143" s="9"/>
      <c r="LKJ143" s="1"/>
      <c r="LKK143" s="10"/>
      <c r="LKL143" s="11"/>
      <c r="LKM143" s="12" t="s">
        <v>48</v>
      </c>
      <c r="LKN143" s="57"/>
      <c r="LKO143" s="57"/>
      <c r="LKP143" s="57"/>
      <c r="LKQ143" s="13" t="s">
        <v>2</v>
      </c>
      <c r="LKS143" s="3"/>
      <c r="LKT143" s="3" t="s">
        <v>1</v>
      </c>
      <c r="LKU143" s="6"/>
      <c r="LKV143" s="7"/>
      <c r="LKW143" s="7"/>
      <c r="LKX143" s="8"/>
      <c r="LKY143" s="9"/>
      <c r="LKZ143" s="1"/>
      <c r="LLA143" s="10"/>
      <c r="LLB143" s="11"/>
      <c r="LLC143" s="12" t="s">
        <v>48</v>
      </c>
      <c r="LLD143" s="57"/>
      <c r="LLE143" s="57"/>
      <c r="LLF143" s="57"/>
      <c r="LLG143" s="13" t="s">
        <v>2</v>
      </c>
      <c r="LLI143" s="3"/>
      <c r="LLJ143" s="3" t="s">
        <v>1</v>
      </c>
      <c r="LLK143" s="6"/>
      <c r="LLL143" s="7"/>
      <c r="LLM143" s="7"/>
      <c r="LLN143" s="8"/>
      <c r="LLO143" s="9"/>
      <c r="LLP143" s="1"/>
      <c r="LLQ143" s="10"/>
      <c r="LLR143" s="11"/>
      <c r="LLS143" s="12" t="s">
        <v>48</v>
      </c>
      <c r="LLT143" s="57"/>
      <c r="LLU143" s="57"/>
      <c r="LLV143" s="57"/>
      <c r="LLW143" s="13" t="s">
        <v>2</v>
      </c>
      <c r="LLY143" s="3"/>
      <c r="LLZ143" s="3" t="s">
        <v>1</v>
      </c>
      <c r="LMA143" s="6"/>
      <c r="LMB143" s="7"/>
      <c r="LMC143" s="7"/>
      <c r="LMD143" s="8"/>
      <c r="LME143" s="9"/>
      <c r="LMF143" s="1"/>
      <c r="LMG143" s="10"/>
      <c r="LMH143" s="11"/>
      <c r="LMI143" s="12" t="s">
        <v>48</v>
      </c>
      <c r="LMJ143" s="57"/>
      <c r="LMK143" s="57"/>
      <c r="LML143" s="57"/>
      <c r="LMM143" s="13" t="s">
        <v>2</v>
      </c>
      <c r="LMO143" s="3"/>
      <c r="LMP143" s="3" t="s">
        <v>1</v>
      </c>
      <c r="LMQ143" s="6"/>
      <c r="LMR143" s="7"/>
      <c r="LMS143" s="7"/>
      <c r="LMT143" s="8"/>
      <c r="LMU143" s="9"/>
      <c r="LMV143" s="1"/>
      <c r="LMW143" s="10"/>
      <c r="LMX143" s="11"/>
      <c r="LMY143" s="12" t="s">
        <v>48</v>
      </c>
      <c r="LMZ143" s="57"/>
      <c r="LNA143" s="57"/>
      <c r="LNB143" s="57"/>
      <c r="LNC143" s="13" t="s">
        <v>2</v>
      </c>
      <c r="LNE143" s="3"/>
      <c r="LNF143" s="3" t="s">
        <v>1</v>
      </c>
      <c r="LNG143" s="6"/>
      <c r="LNH143" s="7"/>
      <c r="LNI143" s="7"/>
      <c r="LNJ143" s="8"/>
      <c r="LNK143" s="9"/>
      <c r="LNL143" s="1"/>
      <c r="LNM143" s="10"/>
      <c r="LNN143" s="11"/>
      <c r="LNO143" s="12" t="s">
        <v>48</v>
      </c>
      <c r="LNP143" s="57"/>
      <c r="LNQ143" s="57"/>
      <c r="LNR143" s="57"/>
      <c r="LNS143" s="13" t="s">
        <v>2</v>
      </c>
      <c r="LNU143" s="3"/>
      <c r="LNV143" s="3" t="s">
        <v>1</v>
      </c>
      <c r="LNW143" s="6"/>
      <c r="LNX143" s="7"/>
      <c r="LNY143" s="7"/>
      <c r="LNZ143" s="8"/>
      <c r="LOA143" s="9"/>
      <c r="LOB143" s="1"/>
      <c r="LOC143" s="10"/>
      <c r="LOD143" s="11"/>
      <c r="LOE143" s="12" t="s">
        <v>48</v>
      </c>
      <c r="LOF143" s="57"/>
      <c r="LOG143" s="57"/>
      <c r="LOH143" s="57"/>
      <c r="LOI143" s="13" t="s">
        <v>2</v>
      </c>
      <c r="LOK143" s="3"/>
      <c r="LOL143" s="3" t="s">
        <v>1</v>
      </c>
      <c r="LOM143" s="6"/>
      <c r="LON143" s="7"/>
      <c r="LOO143" s="7"/>
      <c r="LOP143" s="8"/>
      <c r="LOQ143" s="9"/>
      <c r="LOR143" s="1"/>
      <c r="LOS143" s="10"/>
      <c r="LOT143" s="11"/>
      <c r="LOU143" s="12" t="s">
        <v>48</v>
      </c>
      <c r="LOV143" s="57"/>
      <c r="LOW143" s="57"/>
      <c r="LOX143" s="57"/>
      <c r="LOY143" s="13" t="s">
        <v>2</v>
      </c>
      <c r="LPA143" s="3"/>
      <c r="LPB143" s="3" t="s">
        <v>1</v>
      </c>
      <c r="LPC143" s="6"/>
      <c r="LPD143" s="7"/>
      <c r="LPE143" s="7"/>
      <c r="LPF143" s="8"/>
      <c r="LPG143" s="9"/>
      <c r="LPH143" s="1"/>
      <c r="LPI143" s="10"/>
      <c r="LPJ143" s="11"/>
      <c r="LPK143" s="12" t="s">
        <v>48</v>
      </c>
      <c r="LPL143" s="57"/>
      <c r="LPM143" s="57"/>
      <c r="LPN143" s="57"/>
      <c r="LPO143" s="13" t="s">
        <v>2</v>
      </c>
      <c r="LPQ143" s="3"/>
      <c r="LPR143" s="3" t="s">
        <v>1</v>
      </c>
      <c r="LPS143" s="6"/>
      <c r="LPT143" s="7"/>
      <c r="LPU143" s="7"/>
      <c r="LPV143" s="8"/>
      <c r="LPW143" s="9"/>
      <c r="LPX143" s="1"/>
      <c r="LPY143" s="10"/>
      <c r="LPZ143" s="11"/>
      <c r="LQA143" s="12" t="s">
        <v>48</v>
      </c>
      <c r="LQB143" s="57"/>
      <c r="LQC143" s="57"/>
      <c r="LQD143" s="57"/>
      <c r="LQE143" s="13" t="s">
        <v>2</v>
      </c>
      <c r="LQG143" s="3"/>
      <c r="LQH143" s="3" t="s">
        <v>1</v>
      </c>
      <c r="LQI143" s="6"/>
      <c r="LQJ143" s="7"/>
      <c r="LQK143" s="7"/>
      <c r="LQL143" s="8"/>
      <c r="LQM143" s="9"/>
      <c r="LQN143" s="1"/>
      <c r="LQO143" s="10"/>
      <c r="LQP143" s="11"/>
      <c r="LQQ143" s="12" t="s">
        <v>48</v>
      </c>
      <c r="LQR143" s="57"/>
      <c r="LQS143" s="57"/>
      <c r="LQT143" s="57"/>
      <c r="LQU143" s="13" t="s">
        <v>2</v>
      </c>
      <c r="LQW143" s="3"/>
      <c r="LQX143" s="3" t="s">
        <v>1</v>
      </c>
      <c r="LQY143" s="6"/>
      <c r="LQZ143" s="7"/>
      <c r="LRA143" s="7"/>
      <c r="LRB143" s="8"/>
      <c r="LRC143" s="9"/>
      <c r="LRD143" s="1"/>
      <c r="LRE143" s="10"/>
      <c r="LRF143" s="11"/>
      <c r="LRG143" s="12" t="s">
        <v>48</v>
      </c>
      <c r="LRH143" s="57"/>
      <c r="LRI143" s="57"/>
      <c r="LRJ143" s="57"/>
      <c r="LRK143" s="13" t="s">
        <v>2</v>
      </c>
      <c r="LRM143" s="3"/>
      <c r="LRN143" s="3" t="s">
        <v>1</v>
      </c>
      <c r="LRO143" s="6"/>
      <c r="LRP143" s="7"/>
      <c r="LRQ143" s="7"/>
      <c r="LRR143" s="8"/>
      <c r="LRS143" s="9"/>
      <c r="LRT143" s="1"/>
      <c r="LRU143" s="10"/>
      <c r="LRV143" s="11"/>
      <c r="LRW143" s="12" t="s">
        <v>48</v>
      </c>
      <c r="LRX143" s="57"/>
      <c r="LRY143" s="57"/>
      <c r="LRZ143" s="57"/>
      <c r="LSA143" s="13" t="s">
        <v>2</v>
      </c>
      <c r="LSC143" s="3"/>
      <c r="LSD143" s="3" t="s">
        <v>1</v>
      </c>
      <c r="LSE143" s="6"/>
      <c r="LSF143" s="7"/>
      <c r="LSG143" s="7"/>
      <c r="LSH143" s="8"/>
      <c r="LSI143" s="9"/>
      <c r="LSJ143" s="1"/>
      <c r="LSK143" s="10"/>
      <c r="LSL143" s="11"/>
      <c r="LSM143" s="12" t="s">
        <v>48</v>
      </c>
      <c r="LSN143" s="57"/>
      <c r="LSO143" s="57"/>
      <c r="LSP143" s="57"/>
      <c r="LSQ143" s="13" t="s">
        <v>2</v>
      </c>
      <c r="LSS143" s="3"/>
      <c r="LST143" s="3" t="s">
        <v>1</v>
      </c>
      <c r="LSU143" s="6"/>
      <c r="LSV143" s="7"/>
      <c r="LSW143" s="7"/>
      <c r="LSX143" s="8"/>
      <c r="LSY143" s="9"/>
      <c r="LSZ143" s="1"/>
      <c r="LTA143" s="10"/>
      <c r="LTB143" s="11"/>
      <c r="LTC143" s="12" t="s">
        <v>48</v>
      </c>
      <c r="LTD143" s="57"/>
      <c r="LTE143" s="57"/>
      <c r="LTF143" s="57"/>
      <c r="LTG143" s="13" t="s">
        <v>2</v>
      </c>
      <c r="LTI143" s="3"/>
      <c r="LTJ143" s="3" t="s">
        <v>1</v>
      </c>
      <c r="LTK143" s="6"/>
      <c r="LTL143" s="7"/>
      <c r="LTM143" s="7"/>
      <c r="LTN143" s="8"/>
      <c r="LTO143" s="9"/>
      <c r="LTP143" s="1"/>
      <c r="LTQ143" s="10"/>
      <c r="LTR143" s="11"/>
      <c r="LTS143" s="12" t="s">
        <v>48</v>
      </c>
      <c r="LTT143" s="57"/>
      <c r="LTU143" s="57"/>
      <c r="LTV143" s="57"/>
      <c r="LTW143" s="13" t="s">
        <v>2</v>
      </c>
      <c r="LTY143" s="3"/>
      <c r="LTZ143" s="3" t="s">
        <v>1</v>
      </c>
      <c r="LUA143" s="6"/>
      <c r="LUB143" s="7"/>
      <c r="LUC143" s="7"/>
      <c r="LUD143" s="8"/>
      <c r="LUE143" s="9"/>
      <c r="LUF143" s="1"/>
      <c r="LUG143" s="10"/>
      <c r="LUH143" s="11"/>
      <c r="LUI143" s="12" t="s">
        <v>48</v>
      </c>
      <c r="LUJ143" s="57"/>
      <c r="LUK143" s="57"/>
      <c r="LUL143" s="57"/>
      <c r="LUM143" s="13" t="s">
        <v>2</v>
      </c>
      <c r="LUO143" s="3"/>
      <c r="LUP143" s="3" t="s">
        <v>1</v>
      </c>
      <c r="LUQ143" s="6"/>
      <c r="LUR143" s="7"/>
      <c r="LUS143" s="7"/>
      <c r="LUT143" s="8"/>
      <c r="LUU143" s="9"/>
      <c r="LUV143" s="1"/>
      <c r="LUW143" s="10"/>
      <c r="LUX143" s="11"/>
      <c r="LUY143" s="12" t="s">
        <v>48</v>
      </c>
      <c r="LUZ143" s="57"/>
      <c r="LVA143" s="57"/>
      <c r="LVB143" s="57"/>
      <c r="LVC143" s="13" t="s">
        <v>2</v>
      </c>
      <c r="LVE143" s="3"/>
      <c r="LVF143" s="3" t="s">
        <v>1</v>
      </c>
      <c r="LVG143" s="6"/>
      <c r="LVH143" s="7"/>
      <c r="LVI143" s="7"/>
      <c r="LVJ143" s="8"/>
      <c r="LVK143" s="9"/>
      <c r="LVL143" s="1"/>
      <c r="LVM143" s="10"/>
      <c r="LVN143" s="11"/>
      <c r="LVO143" s="12" t="s">
        <v>48</v>
      </c>
      <c r="LVP143" s="57"/>
      <c r="LVQ143" s="57"/>
      <c r="LVR143" s="57"/>
      <c r="LVS143" s="13" t="s">
        <v>2</v>
      </c>
      <c r="LVU143" s="3"/>
      <c r="LVV143" s="3" t="s">
        <v>1</v>
      </c>
      <c r="LVW143" s="6"/>
      <c r="LVX143" s="7"/>
      <c r="LVY143" s="7"/>
      <c r="LVZ143" s="8"/>
      <c r="LWA143" s="9"/>
      <c r="LWB143" s="1"/>
      <c r="LWC143" s="10"/>
      <c r="LWD143" s="11"/>
      <c r="LWE143" s="12" t="s">
        <v>48</v>
      </c>
      <c r="LWF143" s="57"/>
      <c r="LWG143" s="57"/>
      <c r="LWH143" s="57"/>
      <c r="LWI143" s="13" t="s">
        <v>2</v>
      </c>
      <c r="LWK143" s="3"/>
      <c r="LWL143" s="3" t="s">
        <v>1</v>
      </c>
      <c r="LWM143" s="6"/>
      <c r="LWN143" s="7"/>
      <c r="LWO143" s="7"/>
      <c r="LWP143" s="8"/>
      <c r="LWQ143" s="9"/>
      <c r="LWR143" s="1"/>
      <c r="LWS143" s="10"/>
      <c r="LWT143" s="11"/>
      <c r="LWU143" s="12" t="s">
        <v>48</v>
      </c>
      <c r="LWV143" s="57"/>
      <c r="LWW143" s="57"/>
      <c r="LWX143" s="57"/>
      <c r="LWY143" s="13" t="s">
        <v>2</v>
      </c>
      <c r="LXA143" s="3"/>
      <c r="LXB143" s="3" t="s">
        <v>1</v>
      </c>
      <c r="LXC143" s="6"/>
      <c r="LXD143" s="7"/>
      <c r="LXE143" s="7"/>
      <c r="LXF143" s="8"/>
      <c r="LXG143" s="9"/>
      <c r="LXH143" s="1"/>
      <c r="LXI143" s="10"/>
      <c r="LXJ143" s="11"/>
      <c r="LXK143" s="12" t="s">
        <v>48</v>
      </c>
      <c r="LXL143" s="57"/>
      <c r="LXM143" s="57"/>
      <c r="LXN143" s="57"/>
      <c r="LXO143" s="13" t="s">
        <v>2</v>
      </c>
      <c r="LXQ143" s="3"/>
      <c r="LXR143" s="3" t="s">
        <v>1</v>
      </c>
      <c r="LXS143" s="6"/>
      <c r="LXT143" s="7"/>
      <c r="LXU143" s="7"/>
      <c r="LXV143" s="8"/>
      <c r="LXW143" s="9"/>
      <c r="LXX143" s="1"/>
      <c r="LXY143" s="10"/>
      <c r="LXZ143" s="11"/>
      <c r="LYA143" s="12" t="s">
        <v>48</v>
      </c>
      <c r="LYB143" s="57"/>
      <c r="LYC143" s="57"/>
      <c r="LYD143" s="57"/>
      <c r="LYE143" s="13" t="s">
        <v>2</v>
      </c>
      <c r="LYG143" s="3"/>
      <c r="LYH143" s="3" t="s">
        <v>1</v>
      </c>
      <c r="LYI143" s="6"/>
      <c r="LYJ143" s="7"/>
      <c r="LYK143" s="7"/>
      <c r="LYL143" s="8"/>
      <c r="LYM143" s="9"/>
      <c r="LYN143" s="1"/>
      <c r="LYO143" s="10"/>
      <c r="LYP143" s="11"/>
      <c r="LYQ143" s="12" t="s">
        <v>48</v>
      </c>
      <c r="LYR143" s="57"/>
      <c r="LYS143" s="57"/>
      <c r="LYT143" s="57"/>
      <c r="LYU143" s="13" t="s">
        <v>2</v>
      </c>
      <c r="LYW143" s="3"/>
      <c r="LYX143" s="3" t="s">
        <v>1</v>
      </c>
      <c r="LYY143" s="6"/>
      <c r="LYZ143" s="7"/>
      <c r="LZA143" s="7"/>
      <c r="LZB143" s="8"/>
      <c r="LZC143" s="9"/>
      <c r="LZD143" s="1"/>
      <c r="LZE143" s="10"/>
      <c r="LZF143" s="11"/>
      <c r="LZG143" s="12" t="s">
        <v>48</v>
      </c>
      <c r="LZH143" s="57"/>
      <c r="LZI143" s="57"/>
      <c r="LZJ143" s="57"/>
      <c r="LZK143" s="13" t="s">
        <v>2</v>
      </c>
      <c r="LZM143" s="3"/>
      <c r="LZN143" s="3" t="s">
        <v>1</v>
      </c>
      <c r="LZO143" s="6"/>
      <c r="LZP143" s="7"/>
      <c r="LZQ143" s="7"/>
      <c r="LZR143" s="8"/>
      <c r="LZS143" s="9"/>
      <c r="LZT143" s="1"/>
      <c r="LZU143" s="10"/>
      <c r="LZV143" s="11"/>
      <c r="LZW143" s="12" t="s">
        <v>48</v>
      </c>
      <c r="LZX143" s="57"/>
      <c r="LZY143" s="57"/>
      <c r="LZZ143" s="57"/>
      <c r="MAA143" s="13" t="s">
        <v>2</v>
      </c>
      <c r="MAC143" s="3"/>
      <c r="MAD143" s="3" t="s">
        <v>1</v>
      </c>
      <c r="MAE143" s="6"/>
      <c r="MAF143" s="7"/>
      <c r="MAG143" s="7"/>
      <c r="MAH143" s="8"/>
      <c r="MAI143" s="9"/>
      <c r="MAJ143" s="1"/>
      <c r="MAK143" s="10"/>
      <c r="MAL143" s="11"/>
      <c r="MAM143" s="12" t="s">
        <v>48</v>
      </c>
      <c r="MAN143" s="57"/>
      <c r="MAO143" s="57"/>
      <c r="MAP143" s="57"/>
      <c r="MAQ143" s="13" t="s">
        <v>2</v>
      </c>
      <c r="MAS143" s="3"/>
      <c r="MAT143" s="3" t="s">
        <v>1</v>
      </c>
      <c r="MAU143" s="6"/>
      <c r="MAV143" s="7"/>
      <c r="MAW143" s="7"/>
      <c r="MAX143" s="8"/>
      <c r="MAY143" s="9"/>
      <c r="MAZ143" s="1"/>
      <c r="MBA143" s="10"/>
      <c r="MBB143" s="11"/>
      <c r="MBC143" s="12" t="s">
        <v>48</v>
      </c>
      <c r="MBD143" s="57"/>
      <c r="MBE143" s="57"/>
      <c r="MBF143" s="57"/>
      <c r="MBG143" s="13" t="s">
        <v>2</v>
      </c>
      <c r="MBI143" s="3"/>
      <c r="MBJ143" s="3" t="s">
        <v>1</v>
      </c>
      <c r="MBK143" s="6"/>
      <c r="MBL143" s="7"/>
      <c r="MBM143" s="7"/>
      <c r="MBN143" s="8"/>
      <c r="MBO143" s="9"/>
      <c r="MBP143" s="1"/>
      <c r="MBQ143" s="10"/>
      <c r="MBR143" s="11"/>
      <c r="MBS143" s="12" t="s">
        <v>48</v>
      </c>
      <c r="MBT143" s="57"/>
      <c r="MBU143" s="57"/>
      <c r="MBV143" s="57"/>
      <c r="MBW143" s="13" t="s">
        <v>2</v>
      </c>
      <c r="MBY143" s="3"/>
      <c r="MBZ143" s="3" t="s">
        <v>1</v>
      </c>
      <c r="MCA143" s="6"/>
      <c r="MCB143" s="7"/>
      <c r="MCC143" s="7"/>
      <c r="MCD143" s="8"/>
      <c r="MCE143" s="9"/>
      <c r="MCF143" s="1"/>
      <c r="MCG143" s="10"/>
      <c r="MCH143" s="11"/>
      <c r="MCI143" s="12" t="s">
        <v>48</v>
      </c>
      <c r="MCJ143" s="57"/>
      <c r="MCK143" s="57"/>
      <c r="MCL143" s="57"/>
      <c r="MCM143" s="13" t="s">
        <v>2</v>
      </c>
      <c r="MCO143" s="3"/>
      <c r="MCP143" s="3" t="s">
        <v>1</v>
      </c>
      <c r="MCQ143" s="6"/>
      <c r="MCR143" s="7"/>
      <c r="MCS143" s="7"/>
      <c r="MCT143" s="8"/>
      <c r="MCU143" s="9"/>
      <c r="MCV143" s="1"/>
      <c r="MCW143" s="10"/>
      <c r="MCX143" s="11"/>
      <c r="MCY143" s="12" t="s">
        <v>48</v>
      </c>
      <c r="MCZ143" s="57"/>
      <c r="MDA143" s="57"/>
      <c r="MDB143" s="57"/>
      <c r="MDC143" s="13" t="s">
        <v>2</v>
      </c>
      <c r="MDE143" s="3"/>
      <c r="MDF143" s="3" t="s">
        <v>1</v>
      </c>
      <c r="MDG143" s="6"/>
      <c r="MDH143" s="7"/>
      <c r="MDI143" s="7"/>
      <c r="MDJ143" s="8"/>
      <c r="MDK143" s="9"/>
      <c r="MDL143" s="1"/>
      <c r="MDM143" s="10"/>
      <c r="MDN143" s="11"/>
      <c r="MDO143" s="12" t="s">
        <v>48</v>
      </c>
      <c r="MDP143" s="57"/>
      <c r="MDQ143" s="57"/>
      <c r="MDR143" s="57"/>
      <c r="MDS143" s="13" t="s">
        <v>2</v>
      </c>
      <c r="MDU143" s="3"/>
      <c r="MDV143" s="3" t="s">
        <v>1</v>
      </c>
      <c r="MDW143" s="6"/>
      <c r="MDX143" s="7"/>
      <c r="MDY143" s="7"/>
      <c r="MDZ143" s="8"/>
      <c r="MEA143" s="9"/>
      <c r="MEB143" s="1"/>
      <c r="MEC143" s="10"/>
      <c r="MED143" s="11"/>
      <c r="MEE143" s="12" t="s">
        <v>48</v>
      </c>
      <c r="MEF143" s="57"/>
      <c r="MEG143" s="57"/>
      <c r="MEH143" s="57"/>
      <c r="MEI143" s="13" t="s">
        <v>2</v>
      </c>
      <c r="MEK143" s="3"/>
      <c r="MEL143" s="3" t="s">
        <v>1</v>
      </c>
      <c r="MEM143" s="6"/>
      <c r="MEN143" s="7"/>
      <c r="MEO143" s="7"/>
      <c r="MEP143" s="8"/>
      <c r="MEQ143" s="9"/>
      <c r="MER143" s="1"/>
      <c r="MES143" s="10"/>
      <c r="MET143" s="11"/>
      <c r="MEU143" s="12" t="s">
        <v>48</v>
      </c>
      <c r="MEV143" s="57"/>
      <c r="MEW143" s="57"/>
      <c r="MEX143" s="57"/>
      <c r="MEY143" s="13" t="s">
        <v>2</v>
      </c>
      <c r="MFA143" s="3"/>
      <c r="MFB143" s="3" t="s">
        <v>1</v>
      </c>
      <c r="MFC143" s="6"/>
      <c r="MFD143" s="7"/>
      <c r="MFE143" s="7"/>
      <c r="MFF143" s="8"/>
      <c r="MFG143" s="9"/>
      <c r="MFH143" s="1"/>
      <c r="MFI143" s="10"/>
      <c r="MFJ143" s="11"/>
      <c r="MFK143" s="12" t="s">
        <v>48</v>
      </c>
      <c r="MFL143" s="57"/>
      <c r="MFM143" s="57"/>
      <c r="MFN143" s="57"/>
      <c r="MFO143" s="13" t="s">
        <v>2</v>
      </c>
      <c r="MFQ143" s="3"/>
      <c r="MFR143" s="3" t="s">
        <v>1</v>
      </c>
      <c r="MFS143" s="6"/>
      <c r="MFT143" s="7"/>
      <c r="MFU143" s="7"/>
      <c r="MFV143" s="8"/>
      <c r="MFW143" s="9"/>
      <c r="MFX143" s="1"/>
      <c r="MFY143" s="10"/>
      <c r="MFZ143" s="11"/>
      <c r="MGA143" s="12" t="s">
        <v>48</v>
      </c>
      <c r="MGB143" s="57"/>
      <c r="MGC143" s="57"/>
      <c r="MGD143" s="57"/>
      <c r="MGE143" s="13" t="s">
        <v>2</v>
      </c>
      <c r="MGG143" s="3"/>
      <c r="MGH143" s="3" t="s">
        <v>1</v>
      </c>
      <c r="MGI143" s="6"/>
      <c r="MGJ143" s="7"/>
      <c r="MGK143" s="7"/>
      <c r="MGL143" s="8"/>
      <c r="MGM143" s="9"/>
      <c r="MGN143" s="1"/>
      <c r="MGO143" s="10"/>
      <c r="MGP143" s="11"/>
      <c r="MGQ143" s="12" t="s">
        <v>48</v>
      </c>
      <c r="MGR143" s="57"/>
      <c r="MGS143" s="57"/>
      <c r="MGT143" s="57"/>
      <c r="MGU143" s="13" t="s">
        <v>2</v>
      </c>
      <c r="MGW143" s="3"/>
      <c r="MGX143" s="3" t="s">
        <v>1</v>
      </c>
      <c r="MGY143" s="6"/>
      <c r="MGZ143" s="7"/>
      <c r="MHA143" s="7"/>
      <c r="MHB143" s="8"/>
      <c r="MHC143" s="9"/>
      <c r="MHD143" s="1"/>
      <c r="MHE143" s="10"/>
      <c r="MHF143" s="11"/>
      <c r="MHG143" s="12" t="s">
        <v>48</v>
      </c>
      <c r="MHH143" s="57"/>
      <c r="MHI143" s="57"/>
      <c r="MHJ143" s="57"/>
      <c r="MHK143" s="13" t="s">
        <v>2</v>
      </c>
      <c r="MHM143" s="3"/>
      <c r="MHN143" s="3" t="s">
        <v>1</v>
      </c>
      <c r="MHO143" s="6"/>
      <c r="MHP143" s="7"/>
      <c r="MHQ143" s="7"/>
      <c r="MHR143" s="8"/>
      <c r="MHS143" s="9"/>
      <c r="MHT143" s="1"/>
      <c r="MHU143" s="10"/>
      <c r="MHV143" s="11"/>
      <c r="MHW143" s="12" t="s">
        <v>48</v>
      </c>
      <c r="MHX143" s="57"/>
      <c r="MHY143" s="57"/>
      <c r="MHZ143" s="57"/>
      <c r="MIA143" s="13" t="s">
        <v>2</v>
      </c>
      <c r="MIC143" s="3"/>
      <c r="MID143" s="3" t="s">
        <v>1</v>
      </c>
      <c r="MIE143" s="6"/>
      <c r="MIF143" s="7"/>
      <c r="MIG143" s="7"/>
      <c r="MIH143" s="8"/>
      <c r="MII143" s="9"/>
      <c r="MIJ143" s="1"/>
      <c r="MIK143" s="10"/>
      <c r="MIL143" s="11"/>
      <c r="MIM143" s="12" t="s">
        <v>48</v>
      </c>
      <c r="MIN143" s="57"/>
      <c r="MIO143" s="57"/>
      <c r="MIP143" s="57"/>
      <c r="MIQ143" s="13" t="s">
        <v>2</v>
      </c>
      <c r="MIS143" s="3"/>
      <c r="MIT143" s="3" t="s">
        <v>1</v>
      </c>
      <c r="MIU143" s="6"/>
      <c r="MIV143" s="7"/>
      <c r="MIW143" s="7"/>
      <c r="MIX143" s="8"/>
      <c r="MIY143" s="9"/>
      <c r="MIZ143" s="1"/>
      <c r="MJA143" s="10"/>
      <c r="MJB143" s="11"/>
      <c r="MJC143" s="12" t="s">
        <v>48</v>
      </c>
      <c r="MJD143" s="57"/>
      <c r="MJE143" s="57"/>
      <c r="MJF143" s="57"/>
      <c r="MJG143" s="13" t="s">
        <v>2</v>
      </c>
      <c r="MJI143" s="3"/>
      <c r="MJJ143" s="3" t="s">
        <v>1</v>
      </c>
      <c r="MJK143" s="6"/>
      <c r="MJL143" s="7"/>
      <c r="MJM143" s="7"/>
      <c r="MJN143" s="8"/>
      <c r="MJO143" s="9"/>
      <c r="MJP143" s="1"/>
      <c r="MJQ143" s="10"/>
      <c r="MJR143" s="11"/>
      <c r="MJS143" s="12" t="s">
        <v>48</v>
      </c>
      <c r="MJT143" s="57"/>
      <c r="MJU143" s="57"/>
      <c r="MJV143" s="57"/>
      <c r="MJW143" s="13" t="s">
        <v>2</v>
      </c>
      <c r="MJY143" s="3"/>
      <c r="MJZ143" s="3" t="s">
        <v>1</v>
      </c>
      <c r="MKA143" s="6"/>
      <c r="MKB143" s="7"/>
      <c r="MKC143" s="7"/>
      <c r="MKD143" s="8"/>
      <c r="MKE143" s="9"/>
      <c r="MKF143" s="1"/>
      <c r="MKG143" s="10"/>
      <c r="MKH143" s="11"/>
      <c r="MKI143" s="12" t="s">
        <v>48</v>
      </c>
      <c r="MKJ143" s="57"/>
      <c r="MKK143" s="57"/>
      <c r="MKL143" s="57"/>
      <c r="MKM143" s="13" t="s">
        <v>2</v>
      </c>
      <c r="MKO143" s="3"/>
      <c r="MKP143" s="3" t="s">
        <v>1</v>
      </c>
      <c r="MKQ143" s="6"/>
      <c r="MKR143" s="7"/>
      <c r="MKS143" s="7"/>
      <c r="MKT143" s="8"/>
      <c r="MKU143" s="9"/>
      <c r="MKV143" s="1"/>
      <c r="MKW143" s="10"/>
      <c r="MKX143" s="11"/>
      <c r="MKY143" s="12" t="s">
        <v>48</v>
      </c>
      <c r="MKZ143" s="57"/>
      <c r="MLA143" s="57"/>
      <c r="MLB143" s="57"/>
      <c r="MLC143" s="13" t="s">
        <v>2</v>
      </c>
      <c r="MLE143" s="3"/>
      <c r="MLF143" s="3" t="s">
        <v>1</v>
      </c>
      <c r="MLG143" s="6"/>
      <c r="MLH143" s="7"/>
      <c r="MLI143" s="7"/>
      <c r="MLJ143" s="8"/>
      <c r="MLK143" s="9"/>
      <c r="MLL143" s="1"/>
      <c r="MLM143" s="10"/>
      <c r="MLN143" s="11"/>
      <c r="MLO143" s="12" t="s">
        <v>48</v>
      </c>
      <c r="MLP143" s="57"/>
      <c r="MLQ143" s="57"/>
      <c r="MLR143" s="57"/>
      <c r="MLS143" s="13" t="s">
        <v>2</v>
      </c>
      <c r="MLU143" s="3"/>
      <c r="MLV143" s="3" t="s">
        <v>1</v>
      </c>
      <c r="MLW143" s="6"/>
      <c r="MLX143" s="7"/>
      <c r="MLY143" s="7"/>
      <c r="MLZ143" s="8"/>
      <c r="MMA143" s="9"/>
      <c r="MMB143" s="1"/>
      <c r="MMC143" s="10"/>
      <c r="MMD143" s="11"/>
      <c r="MME143" s="12" t="s">
        <v>48</v>
      </c>
      <c r="MMF143" s="57"/>
      <c r="MMG143" s="57"/>
      <c r="MMH143" s="57"/>
      <c r="MMI143" s="13" t="s">
        <v>2</v>
      </c>
      <c r="MMK143" s="3"/>
      <c r="MML143" s="3" t="s">
        <v>1</v>
      </c>
      <c r="MMM143" s="6"/>
      <c r="MMN143" s="7"/>
      <c r="MMO143" s="7"/>
      <c r="MMP143" s="8"/>
      <c r="MMQ143" s="9"/>
      <c r="MMR143" s="1"/>
      <c r="MMS143" s="10"/>
      <c r="MMT143" s="11"/>
      <c r="MMU143" s="12" t="s">
        <v>48</v>
      </c>
      <c r="MMV143" s="57"/>
      <c r="MMW143" s="57"/>
      <c r="MMX143" s="57"/>
      <c r="MMY143" s="13" t="s">
        <v>2</v>
      </c>
      <c r="MNA143" s="3"/>
      <c r="MNB143" s="3" t="s">
        <v>1</v>
      </c>
      <c r="MNC143" s="6"/>
      <c r="MND143" s="7"/>
      <c r="MNE143" s="7"/>
      <c r="MNF143" s="8"/>
      <c r="MNG143" s="9"/>
      <c r="MNH143" s="1"/>
      <c r="MNI143" s="10"/>
      <c r="MNJ143" s="11"/>
      <c r="MNK143" s="12" t="s">
        <v>48</v>
      </c>
      <c r="MNL143" s="57"/>
      <c r="MNM143" s="57"/>
      <c r="MNN143" s="57"/>
      <c r="MNO143" s="13" t="s">
        <v>2</v>
      </c>
      <c r="MNQ143" s="3"/>
      <c r="MNR143" s="3" t="s">
        <v>1</v>
      </c>
      <c r="MNS143" s="6"/>
      <c r="MNT143" s="7"/>
      <c r="MNU143" s="7"/>
      <c r="MNV143" s="8"/>
      <c r="MNW143" s="9"/>
      <c r="MNX143" s="1"/>
      <c r="MNY143" s="10"/>
      <c r="MNZ143" s="11"/>
      <c r="MOA143" s="12" t="s">
        <v>48</v>
      </c>
      <c r="MOB143" s="57"/>
      <c r="MOC143" s="57"/>
      <c r="MOD143" s="57"/>
      <c r="MOE143" s="13" t="s">
        <v>2</v>
      </c>
      <c r="MOG143" s="3"/>
      <c r="MOH143" s="3" t="s">
        <v>1</v>
      </c>
      <c r="MOI143" s="6"/>
      <c r="MOJ143" s="7"/>
      <c r="MOK143" s="7"/>
      <c r="MOL143" s="8"/>
      <c r="MOM143" s="9"/>
      <c r="MON143" s="1"/>
      <c r="MOO143" s="10"/>
      <c r="MOP143" s="11"/>
      <c r="MOQ143" s="12" t="s">
        <v>48</v>
      </c>
      <c r="MOR143" s="57"/>
      <c r="MOS143" s="57"/>
      <c r="MOT143" s="57"/>
      <c r="MOU143" s="13" t="s">
        <v>2</v>
      </c>
      <c r="MOW143" s="3"/>
      <c r="MOX143" s="3" t="s">
        <v>1</v>
      </c>
      <c r="MOY143" s="6"/>
      <c r="MOZ143" s="7"/>
      <c r="MPA143" s="7"/>
      <c r="MPB143" s="8"/>
      <c r="MPC143" s="9"/>
      <c r="MPD143" s="1"/>
      <c r="MPE143" s="10"/>
      <c r="MPF143" s="11"/>
      <c r="MPG143" s="12" t="s">
        <v>48</v>
      </c>
      <c r="MPH143" s="57"/>
      <c r="MPI143" s="57"/>
      <c r="MPJ143" s="57"/>
      <c r="MPK143" s="13" t="s">
        <v>2</v>
      </c>
      <c r="MPM143" s="3"/>
      <c r="MPN143" s="3" t="s">
        <v>1</v>
      </c>
      <c r="MPO143" s="6"/>
      <c r="MPP143" s="7"/>
      <c r="MPQ143" s="7"/>
      <c r="MPR143" s="8"/>
      <c r="MPS143" s="9"/>
      <c r="MPT143" s="1"/>
      <c r="MPU143" s="10"/>
      <c r="MPV143" s="11"/>
      <c r="MPW143" s="12" t="s">
        <v>48</v>
      </c>
      <c r="MPX143" s="57"/>
      <c r="MPY143" s="57"/>
      <c r="MPZ143" s="57"/>
      <c r="MQA143" s="13" t="s">
        <v>2</v>
      </c>
      <c r="MQC143" s="3"/>
      <c r="MQD143" s="3" t="s">
        <v>1</v>
      </c>
      <c r="MQE143" s="6"/>
      <c r="MQF143" s="7"/>
      <c r="MQG143" s="7"/>
      <c r="MQH143" s="8"/>
      <c r="MQI143" s="9"/>
      <c r="MQJ143" s="1"/>
      <c r="MQK143" s="10"/>
      <c r="MQL143" s="11"/>
      <c r="MQM143" s="12" t="s">
        <v>48</v>
      </c>
      <c r="MQN143" s="57"/>
      <c r="MQO143" s="57"/>
      <c r="MQP143" s="57"/>
      <c r="MQQ143" s="13" t="s">
        <v>2</v>
      </c>
      <c r="MQS143" s="3"/>
      <c r="MQT143" s="3" t="s">
        <v>1</v>
      </c>
      <c r="MQU143" s="6"/>
      <c r="MQV143" s="7"/>
      <c r="MQW143" s="7"/>
      <c r="MQX143" s="8"/>
      <c r="MQY143" s="9"/>
      <c r="MQZ143" s="1"/>
      <c r="MRA143" s="10"/>
      <c r="MRB143" s="11"/>
      <c r="MRC143" s="12" t="s">
        <v>48</v>
      </c>
      <c r="MRD143" s="57"/>
      <c r="MRE143" s="57"/>
      <c r="MRF143" s="57"/>
      <c r="MRG143" s="13" t="s">
        <v>2</v>
      </c>
      <c r="MRI143" s="3"/>
      <c r="MRJ143" s="3" t="s">
        <v>1</v>
      </c>
      <c r="MRK143" s="6"/>
      <c r="MRL143" s="7"/>
      <c r="MRM143" s="7"/>
      <c r="MRN143" s="8"/>
      <c r="MRO143" s="9"/>
      <c r="MRP143" s="1"/>
      <c r="MRQ143" s="10"/>
      <c r="MRR143" s="11"/>
      <c r="MRS143" s="12" t="s">
        <v>48</v>
      </c>
      <c r="MRT143" s="57"/>
      <c r="MRU143" s="57"/>
      <c r="MRV143" s="57"/>
      <c r="MRW143" s="13" t="s">
        <v>2</v>
      </c>
      <c r="MRY143" s="3"/>
      <c r="MRZ143" s="3" t="s">
        <v>1</v>
      </c>
      <c r="MSA143" s="6"/>
      <c r="MSB143" s="7"/>
      <c r="MSC143" s="7"/>
      <c r="MSD143" s="8"/>
      <c r="MSE143" s="9"/>
      <c r="MSF143" s="1"/>
      <c r="MSG143" s="10"/>
      <c r="MSH143" s="11"/>
      <c r="MSI143" s="12" t="s">
        <v>48</v>
      </c>
      <c r="MSJ143" s="57"/>
      <c r="MSK143" s="57"/>
      <c r="MSL143" s="57"/>
      <c r="MSM143" s="13" t="s">
        <v>2</v>
      </c>
      <c r="MSO143" s="3"/>
      <c r="MSP143" s="3" t="s">
        <v>1</v>
      </c>
      <c r="MSQ143" s="6"/>
      <c r="MSR143" s="7"/>
      <c r="MSS143" s="7"/>
      <c r="MST143" s="8"/>
      <c r="MSU143" s="9"/>
      <c r="MSV143" s="1"/>
      <c r="MSW143" s="10"/>
      <c r="MSX143" s="11"/>
      <c r="MSY143" s="12" t="s">
        <v>48</v>
      </c>
      <c r="MSZ143" s="57"/>
      <c r="MTA143" s="57"/>
      <c r="MTB143" s="57"/>
      <c r="MTC143" s="13" t="s">
        <v>2</v>
      </c>
      <c r="MTE143" s="3"/>
      <c r="MTF143" s="3" t="s">
        <v>1</v>
      </c>
      <c r="MTG143" s="6"/>
      <c r="MTH143" s="7"/>
      <c r="MTI143" s="7"/>
      <c r="MTJ143" s="8"/>
      <c r="MTK143" s="9"/>
      <c r="MTL143" s="1"/>
      <c r="MTM143" s="10"/>
      <c r="MTN143" s="11"/>
      <c r="MTO143" s="12" t="s">
        <v>48</v>
      </c>
      <c r="MTP143" s="57"/>
      <c r="MTQ143" s="57"/>
      <c r="MTR143" s="57"/>
      <c r="MTS143" s="13" t="s">
        <v>2</v>
      </c>
      <c r="MTU143" s="3"/>
      <c r="MTV143" s="3" t="s">
        <v>1</v>
      </c>
      <c r="MTW143" s="6"/>
      <c r="MTX143" s="7"/>
      <c r="MTY143" s="7"/>
      <c r="MTZ143" s="8"/>
      <c r="MUA143" s="9"/>
      <c r="MUB143" s="1"/>
      <c r="MUC143" s="10"/>
      <c r="MUD143" s="11"/>
      <c r="MUE143" s="12" t="s">
        <v>48</v>
      </c>
      <c r="MUF143" s="57"/>
      <c r="MUG143" s="57"/>
      <c r="MUH143" s="57"/>
      <c r="MUI143" s="13" t="s">
        <v>2</v>
      </c>
      <c r="MUK143" s="3"/>
      <c r="MUL143" s="3" t="s">
        <v>1</v>
      </c>
      <c r="MUM143" s="6"/>
      <c r="MUN143" s="7"/>
      <c r="MUO143" s="7"/>
      <c r="MUP143" s="8"/>
      <c r="MUQ143" s="9"/>
      <c r="MUR143" s="1"/>
      <c r="MUS143" s="10"/>
      <c r="MUT143" s="11"/>
      <c r="MUU143" s="12" t="s">
        <v>48</v>
      </c>
      <c r="MUV143" s="57"/>
      <c r="MUW143" s="57"/>
      <c r="MUX143" s="57"/>
      <c r="MUY143" s="13" t="s">
        <v>2</v>
      </c>
      <c r="MVA143" s="3"/>
      <c r="MVB143" s="3" t="s">
        <v>1</v>
      </c>
      <c r="MVC143" s="6"/>
      <c r="MVD143" s="7"/>
      <c r="MVE143" s="7"/>
      <c r="MVF143" s="8"/>
      <c r="MVG143" s="9"/>
      <c r="MVH143" s="1"/>
      <c r="MVI143" s="10"/>
      <c r="MVJ143" s="11"/>
      <c r="MVK143" s="12" t="s">
        <v>48</v>
      </c>
      <c r="MVL143" s="57"/>
      <c r="MVM143" s="57"/>
      <c r="MVN143" s="57"/>
      <c r="MVO143" s="13" t="s">
        <v>2</v>
      </c>
      <c r="MVQ143" s="3"/>
      <c r="MVR143" s="3" t="s">
        <v>1</v>
      </c>
      <c r="MVS143" s="6"/>
      <c r="MVT143" s="7"/>
      <c r="MVU143" s="7"/>
      <c r="MVV143" s="8"/>
      <c r="MVW143" s="9"/>
      <c r="MVX143" s="1"/>
      <c r="MVY143" s="10"/>
      <c r="MVZ143" s="11"/>
      <c r="MWA143" s="12" t="s">
        <v>48</v>
      </c>
      <c r="MWB143" s="57"/>
      <c r="MWC143" s="57"/>
      <c r="MWD143" s="57"/>
      <c r="MWE143" s="13" t="s">
        <v>2</v>
      </c>
      <c r="MWG143" s="3"/>
      <c r="MWH143" s="3" t="s">
        <v>1</v>
      </c>
      <c r="MWI143" s="6"/>
      <c r="MWJ143" s="7"/>
      <c r="MWK143" s="7"/>
      <c r="MWL143" s="8"/>
      <c r="MWM143" s="9"/>
      <c r="MWN143" s="1"/>
      <c r="MWO143" s="10"/>
      <c r="MWP143" s="11"/>
      <c r="MWQ143" s="12" t="s">
        <v>48</v>
      </c>
      <c r="MWR143" s="57"/>
      <c r="MWS143" s="57"/>
      <c r="MWT143" s="57"/>
      <c r="MWU143" s="13" t="s">
        <v>2</v>
      </c>
      <c r="MWW143" s="3"/>
      <c r="MWX143" s="3" t="s">
        <v>1</v>
      </c>
      <c r="MWY143" s="6"/>
      <c r="MWZ143" s="7"/>
      <c r="MXA143" s="7"/>
      <c r="MXB143" s="8"/>
      <c r="MXC143" s="9"/>
      <c r="MXD143" s="1"/>
      <c r="MXE143" s="10"/>
      <c r="MXF143" s="11"/>
      <c r="MXG143" s="12" t="s">
        <v>48</v>
      </c>
      <c r="MXH143" s="57"/>
      <c r="MXI143" s="57"/>
      <c r="MXJ143" s="57"/>
      <c r="MXK143" s="13" t="s">
        <v>2</v>
      </c>
      <c r="MXM143" s="3"/>
      <c r="MXN143" s="3" t="s">
        <v>1</v>
      </c>
      <c r="MXO143" s="6"/>
      <c r="MXP143" s="7"/>
      <c r="MXQ143" s="7"/>
      <c r="MXR143" s="8"/>
      <c r="MXS143" s="9"/>
      <c r="MXT143" s="1"/>
      <c r="MXU143" s="10"/>
      <c r="MXV143" s="11"/>
      <c r="MXW143" s="12" t="s">
        <v>48</v>
      </c>
      <c r="MXX143" s="57"/>
      <c r="MXY143" s="57"/>
      <c r="MXZ143" s="57"/>
      <c r="MYA143" s="13" t="s">
        <v>2</v>
      </c>
      <c r="MYC143" s="3"/>
      <c r="MYD143" s="3" t="s">
        <v>1</v>
      </c>
      <c r="MYE143" s="6"/>
      <c r="MYF143" s="7"/>
      <c r="MYG143" s="7"/>
      <c r="MYH143" s="8"/>
      <c r="MYI143" s="9"/>
      <c r="MYJ143" s="1"/>
      <c r="MYK143" s="10"/>
      <c r="MYL143" s="11"/>
      <c r="MYM143" s="12" t="s">
        <v>48</v>
      </c>
      <c r="MYN143" s="57"/>
      <c r="MYO143" s="57"/>
      <c r="MYP143" s="57"/>
      <c r="MYQ143" s="13" t="s">
        <v>2</v>
      </c>
      <c r="MYS143" s="3"/>
      <c r="MYT143" s="3" t="s">
        <v>1</v>
      </c>
      <c r="MYU143" s="6"/>
      <c r="MYV143" s="7"/>
      <c r="MYW143" s="7"/>
      <c r="MYX143" s="8"/>
      <c r="MYY143" s="9"/>
      <c r="MYZ143" s="1"/>
      <c r="MZA143" s="10"/>
      <c r="MZB143" s="11"/>
      <c r="MZC143" s="12" t="s">
        <v>48</v>
      </c>
      <c r="MZD143" s="57"/>
      <c r="MZE143" s="57"/>
      <c r="MZF143" s="57"/>
      <c r="MZG143" s="13" t="s">
        <v>2</v>
      </c>
      <c r="MZI143" s="3"/>
      <c r="MZJ143" s="3" t="s">
        <v>1</v>
      </c>
      <c r="MZK143" s="6"/>
      <c r="MZL143" s="7"/>
      <c r="MZM143" s="7"/>
      <c r="MZN143" s="8"/>
      <c r="MZO143" s="9"/>
      <c r="MZP143" s="1"/>
      <c r="MZQ143" s="10"/>
      <c r="MZR143" s="11"/>
      <c r="MZS143" s="12" t="s">
        <v>48</v>
      </c>
      <c r="MZT143" s="57"/>
      <c r="MZU143" s="57"/>
      <c r="MZV143" s="57"/>
      <c r="MZW143" s="13" t="s">
        <v>2</v>
      </c>
      <c r="MZY143" s="3"/>
      <c r="MZZ143" s="3" t="s">
        <v>1</v>
      </c>
      <c r="NAA143" s="6"/>
      <c r="NAB143" s="7"/>
      <c r="NAC143" s="7"/>
      <c r="NAD143" s="8"/>
      <c r="NAE143" s="9"/>
      <c r="NAF143" s="1"/>
      <c r="NAG143" s="10"/>
      <c r="NAH143" s="11"/>
      <c r="NAI143" s="12" t="s">
        <v>48</v>
      </c>
      <c r="NAJ143" s="57"/>
      <c r="NAK143" s="57"/>
      <c r="NAL143" s="57"/>
      <c r="NAM143" s="13" t="s">
        <v>2</v>
      </c>
      <c r="NAO143" s="3"/>
      <c r="NAP143" s="3" t="s">
        <v>1</v>
      </c>
      <c r="NAQ143" s="6"/>
      <c r="NAR143" s="7"/>
      <c r="NAS143" s="7"/>
      <c r="NAT143" s="8"/>
      <c r="NAU143" s="9"/>
      <c r="NAV143" s="1"/>
      <c r="NAW143" s="10"/>
      <c r="NAX143" s="11"/>
      <c r="NAY143" s="12" t="s">
        <v>48</v>
      </c>
      <c r="NAZ143" s="57"/>
      <c r="NBA143" s="57"/>
      <c r="NBB143" s="57"/>
      <c r="NBC143" s="13" t="s">
        <v>2</v>
      </c>
      <c r="NBE143" s="3"/>
      <c r="NBF143" s="3" t="s">
        <v>1</v>
      </c>
      <c r="NBG143" s="6"/>
      <c r="NBH143" s="7"/>
      <c r="NBI143" s="7"/>
      <c r="NBJ143" s="8"/>
      <c r="NBK143" s="9"/>
      <c r="NBL143" s="1"/>
      <c r="NBM143" s="10"/>
      <c r="NBN143" s="11"/>
      <c r="NBO143" s="12" t="s">
        <v>48</v>
      </c>
      <c r="NBP143" s="57"/>
      <c r="NBQ143" s="57"/>
      <c r="NBR143" s="57"/>
      <c r="NBS143" s="13" t="s">
        <v>2</v>
      </c>
      <c r="NBU143" s="3"/>
      <c r="NBV143" s="3" t="s">
        <v>1</v>
      </c>
      <c r="NBW143" s="6"/>
      <c r="NBX143" s="7"/>
      <c r="NBY143" s="7"/>
      <c r="NBZ143" s="8"/>
      <c r="NCA143" s="9"/>
      <c r="NCB143" s="1"/>
      <c r="NCC143" s="10"/>
      <c r="NCD143" s="11"/>
      <c r="NCE143" s="12" t="s">
        <v>48</v>
      </c>
      <c r="NCF143" s="57"/>
      <c r="NCG143" s="57"/>
      <c r="NCH143" s="57"/>
      <c r="NCI143" s="13" t="s">
        <v>2</v>
      </c>
      <c r="NCK143" s="3"/>
      <c r="NCL143" s="3" t="s">
        <v>1</v>
      </c>
      <c r="NCM143" s="6"/>
      <c r="NCN143" s="7"/>
      <c r="NCO143" s="7"/>
      <c r="NCP143" s="8"/>
      <c r="NCQ143" s="9"/>
      <c r="NCR143" s="1"/>
      <c r="NCS143" s="10"/>
      <c r="NCT143" s="11"/>
      <c r="NCU143" s="12" t="s">
        <v>48</v>
      </c>
      <c r="NCV143" s="57"/>
      <c r="NCW143" s="57"/>
      <c r="NCX143" s="57"/>
      <c r="NCY143" s="13" t="s">
        <v>2</v>
      </c>
      <c r="NDA143" s="3"/>
      <c r="NDB143" s="3" t="s">
        <v>1</v>
      </c>
      <c r="NDC143" s="6"/>
      <c r="NDD143" s="7"/>
      <c r="NDE143" s="7"/>
      <c r="NDF143" s="8"/>
      <c r="NDG143" s="9"/>
      <c r="NDH143" s="1"/>
      <c r="NDI143" s="10"/>
      <c r="NDJ143" s="11"/>
      <c r="NDK143" s="12" t="s">
        <v>48</v>
      </c>
      <c r="NDL143" s="57"/>
      <c r="NDM143" s="57"/>
      <c r="NDN143" s="57"/>
      <c r="NDO143" s="13" t="s">
        <v>2</v>
      </c>
      <c r="NDQ143" s="3"/>
      <c r="NDR143" s="3" t="s">
        <v>1</v>
      </c>
      <c r="NDS143" s="6"/>
      <c r="NDT143" s="7"/>
      <c r="NDU143" s="7"/>
      <c r="NDV143" s="8"/>
      <c r="NDW143" s="9"/>
      <c r="NDX143" s="1"/>
      <c r="NDY143" s="10"/>
      <c r="NDZ143" s="11"/>
      <c r="NEA143" s="12" t="s">
        <v>48</v>
      </c>
      <c r="NEB143" s="57"/>
      <c r="NEC143" s="57"/>
      <c r="NED143" s="57"/>
      <c r="NEE143" s="13" t="s">
        <v>2</v>
      </c>
      <c r="NEG143" s="3"/>
      <c r="NEH143" s="3" t="s">
        <v>1</v>
      </c>
      <c r="NEI143" s="6"/>
      <c r="NEJ143" s="7"/>
      <c r="NEK143" s="7"/>
      <c r="NEL143" s="8"/>
      <c r="NEM143" s="9"/>
      <c r="NEN143" s="1"/>
      <c r="NEO143" s="10"/>
      <c r="NEP143" s="11"/>
      <c r="NEQ143" s="12" t="s">
        <v>48</v>
      </c>
      <c r="NER143" s="57"/>
      <c r="NES143" s="57"/>
      <c r="NET143" s="57"/>
      <c r="NEU143" s="13" t="s">
        <v>2</v>
      </c>
      <c r="NEW143" s="3"/>
      <c r="NEX143" s="3" t="s">
        <v>1</v>
      </c>
      <c r="NEY143" s="6"/>
      <c r="NEZ143" s="7"/>
      <c r="NFA143" s="7"/>
      <c r="NFB143" s="8"/>
      <c r="NFC143" s="9"/>
      <c r="NFD143" s="1"/>
      <c r="NFE143" s="10"/>
      <c r="NFF143" s="11"/>
      <c r="NFG143" s="12" t="s">
        <v>48</v>
      </c>
      <c r="NFH143" s="57"/>
      <c r="NFI143" s="57"/>
      <c r="NFJ143" s="57"/>
      <c r="NFK143" s="13" t="s">
        <v>2</v>
      </c>
      <c r="NFM143" s="3"/>
      <c r="NFN143" s="3" t="s">
        <v>1</v>
      </c>
      <c r="NFO143" s="6"/>
      <c r="NFP143" s="7"/>
      <c r="NFQ143" s="7"/>
      <c r="NFR143" s="8"/>
      <c r="NFS143" s="9"/>
      <c r="NFT143" s="1"/>
      <c r="NFU143" s="10"/>
      <c r="NFV143" s="11"/>
      <c r="NFW143" s="12" t="s">
        <v>48</v>
      </c>
      <c r="NFX143" s="57"/>
      <c r="NFY143" s="57"/>
      <c r="NFZ143" s="57"/>
      <c r="NGA143" s="13" t="s">
        <v>2</v>
      </c>
      <c r="NGC143" s="3"/>
      <c r="NGD143" s="3" t="s">
        <v>1</v>
      </c>
      <c r="NGE143" s="6"/>
      <c r="NGF143" s="7"/>
      <c r="NGG143" s="7"/>
      <c r="NGH143" s="8"/>
      <c r="NGI143" s="9"/>
      <c r="NGJ143" s="1"/>
      <c r="NGK143" s="10"/>
      <c r="NGL143" s="11"/>
      <c r="NGM143" s="12" t="s">
        <v>48</v>
      </c>
      <c r="NGN143" s="57"/>
      <c r="NGO143" s="57"/>
      <c r="NGP143" s="57"/>
      <c r="NGQ143" s="13" t="s">
        <v>2</v>
      </c>
      <c r="NGS143" s="3"/>
      <c r="NGT143" s="3" t="s">
        <v>1</v>
      </c>
      <c r="NGU143" s="6"/>
      <c r="NGV143" s="7"/>
      <c r="NGW143" s="7"/>
      <c r="NGX143" s="8"/>
      <c r="NGY143" s="9"/>
      <c r="NGZ143" s="1"/>
      <c r="NHA143" s="10"/>
      <c r="NHB143" s="11"/>
      <c r="NHC143" s="12" t="s">
        <v>48</v>
      </c>
      <c r="NHD143" s="57"/>
      <c r="NHE143" s="57"/>
      <c r="NHF143" s="57"/>
      <c r="NHG143" s="13" t="s">
        <v>2</v>
      </c>
      <c r="NHI143" s="3"/>
      <c r="NHJ143" s="3" t="s">
        <v>1</v>
      </c>
      <c r="NHK143" s="6"/>
      <c r="NHL143" s="7"/>
      <c r="NHM143" s="7"/>
      <c r="NHN143" s="8"/>
      <c r="NHO143" s="9"/>
      <c r="NHP143" s="1"/>
      <c r="NHQ143" s="10"/>
      <c r="NHR143" s="11"/>
      <c r="NHS143" s="12" t="s">
        <v>48</v>
      </c>
      <c r="NHT143" s="57"/>
      <c r="NHU143" s="57"/>
      <c r="NHV143" s="57"/>
      <c r="NHW143" s="13" t="s">
        <v>2</v>
      </c>
      <c r="NHY143" s="3"/>
      <c r="NHZ143" s="3" t="s">
        <v>1</v>
      </c>
      <c r="NIA143" s="6"/>
      <c r="NIB143" s="7"/>
      <c r="NIC143" s="7"/>
      <c r="NID143" s="8"/>
      <c r="NIE143" s="9"/>
      <c r="NIF143" s="1"/>
      <c r="NIG143" s="10"/>
      <c r="NIH143" s="11"/>
      <c r="NII143" s="12" t="s">
        <v>48</v>
      </c>
      <c r="NIJ143" s="57"/>
      <c r="NIK143" s="57"/>
      <c r="NIL143" s="57"/>
      <c r="NIM143" s="13" t="s">
        <v>2</v>
      </c>
      <c r="NIO143" s="3"/>
      <c r="NIP143" s="3" t="s">
        <v>1</v>
      </c>
      <c r="NIQ143" s="6"/>
      <c r="NIR143" s="7"/>
      <c r="NIS143" s="7"/>
      <c r="NIT143" s="8"/>
      <c r="NIU143" s="9"/>
      <c r="NIV143" s="1"/>
      <c r="NIW143" s="10"/>
      <c r="NIX143" s="11"/>
      <c r="NIY143" s="12" t="s">
        <v>48</v>
      </c>
      <c r="NIZ143" s="57"/>
      <c r="NJA143" s="57"/>
      <c r="NJB143" s="57"/>
      <c r="NJC143" s="13" t="s">
        <v>2</v>
      </c>
      <c r="NJE143" s="3"/>
      <c r="NJF143" s="3" t="s">
        <v>1</v>
      </c>
      <c r="NJG143" s="6"/>
      <c r="NJH143" s="7"/>
      <c r="NJI143" s="7"/>
      <c r="NJJ143" s="8"/>
      <c r="NJK143" s="9"/>
      <c r="NJL143" s="1"/>
      <c r="NJM143" s="10"/>
      <c r="NJN143" s="11"/>
      <c r="NJO143" s="12" t="s">
        <v>48</v>
      </c>
      <c r="NJP143" s="57"/>
      <c r="NJQ143" s="57"/>
      <c r="NJR143" s="57"/>
      <c r="NJS143" s="13" t="s">
        <v>2</v>
      </c>
      <c r="NJU143" s="3"/>
      <c r="NJV143" s="3" t="s">
        <v>1</v>
      </c>
      <c r="NJW143" s="6"/>
      <c r="NJX143" s="7"/>
      <c r="NJY143" s="7"/>
      <c r="NJZ143" s="8"/>
      <c r="NKA143" s="9"/>
      <c r="NKB143" s="1"/>
      <c r="NKC143" s="10"/>
      <c r="NKD143" s="11"/>
      <c r="NKE143" s="12" t="s">
        <v>48</v>
      </c>
      <c r="NKF143" s="57"/>
      <c r="NKG143" s="57"/>
      <c r="NKH143" s="57"/>
      <c r="NKI143" s="13" t="s">
        <v>2</v>
      </c>
      <c r="NKK143" s="3"/>
      <c r="NKL143" s="3" t="s">
        <v>1</v>
      </c>
      <c r="NKM143" s="6"/>
      <c r="NKN143" s="7"/>
      <c r="NKO143" s="7"/>
      <c r="NKP143" s="8"/>
      <c r="NKQ143" s="9"/>
      <c r="NKR143" s="1"/>
      <c r="NKS143" s="10"/>
      <c r="NKT143" s="11"/>
      <c r="NKU143" s="12" t="s">
        <v>48</v>
      </c>
      <c r="NKV143" s="57"/>
      <c r="NKW143" s="57"/>
      <c r="NKX143" s="57"/>
      <c r="NKY143" s="13" t="s">
        <v>2</v>
      </c>
      <c r="NLA143" s="3"/>
      <c r="NLB143" s="3" t="s">
        <v>1</v>
      </c>
      <c r="NLC143" s="6"/>
      <c r="NLD143" s="7"/>
      <c r="NLE143" s="7"/>
      <c r="NLF143" s="8"/>
      <c r="NLG143" s="9"/>
      <c r="NLH143" s="1"/>
      <c r="NLI143" s="10"/>
      <c r="NLJ143" s="11"/>
      <c r="NLK143" s="12" t="s">
        <v>48</v>
      </c>
      <c r="NLL143" s="57"/>
      <c r="NLM143" s="57"/>
      <c r="NLN143" s="57"/>
      <c r="NLO143" s="13" t="s">
        <v>2</v>
      </c>
      <c r="NLQ143" s="3"/>
      <c r="NLR143" s="3" t="s">
        <v>1</v>
      </c>
      <c r="NLS143" s="6"/>
      <c r="NLT143" s="7"/>
      <c r="NLU143" s="7"/>
      <c r="NLV143" s="8"/>
      <c r="NLW143" s="9"/>
      <c r="NLX143" s="1"/>
      <c r="NLY143" s="10"/>
      <c r="NLZ143" s="11"/>
      <c r="NMA143" s="12" t="s">
        <v>48</v>
      </c>
      <c r="NMB143" s="57"/>
      <c r="NMC143" s="57"/>
      <c r="NMD143" s="57"/>
      <c r="NME143" s="13" t="s">
        <v>2</v>
      </c>
      <c r="NMG143" s="3"/>
      <c r="NMH143" s="3" t="s">
        <v>1</v>
      </c>
      <c r="NMI143" s="6"/>
      <c r="NMJ143" s="7"/>
      <c r="NMK143" s="7"/>
      <c r="NML143" s="8"/>
      <c r="NMM143" s="9"/>
      <c r="NMN143" s="1"/>
      <c r="NMO143" s="10"/>
      <c r="NMP143" s="11"/>
      <c r="NMQ143" s="12" t="s">
        <v>48</v>
      </c>
      <c r="NMR143" s="57"/>
      <c r="NMS143" s="57"/>
      <c r="NMT143" s="57"/>
      <c r="NMU143" s="13" t="s">
        <v>2</v>
      </c>
      <c r="NMW143" s="3"/>
      <c r="NMX143" s="3" t="s">
        <v>1</v>
      </c>
      <c r="NMY143" s="6"/>
      <c r="NMZ143" s="7"/>
      <c r="NNA143" s="7"/>
      <c r="NNB143" s="8"/>
      <c r="NNC143" s="9"/>
      <c r="NND143" s="1"/>
      <c r="NNE143" s="10"/>
      <c r="NNF143" s="11"/>
      <c r="NNG143" s="12" t="s">
        <v>48</v>
      </c>
      <c r="NNH143" s="57"/>
      <c r="NNI143" s="57"/>
      <c r="NNJ143" s="57"/>
      <c r="NNK143" s="13" t="s">
        <v>2</v>
      </c>
      <c r="NNM143" s="3"/>
      <c r="NNN143" s="3" t="s">
        <v>1</v>
      </c>
      <c r="NNO143" s="6"/>
      <c r="NNP143" s="7"/>
      <c r="NNQ143" s="7"/>
      <c r="NNR143" s="8"/>
      <c r="NNS143" s="9"/>
      <c r="NNT143" s="1"/>
      <c r="NNU143" s="10"/>
      <c r="NNV143" s="11"/>
      <c r="NNW143" s="12" t="s">
        <v>48</v>
      </c>
      <c r="NNX143" s="57"/>
      <c r="NNY143" s="57"/>
      <c r="NNZ143" s="57"/>
      <c r="NOA143" s="13" t="s">
        <v>2</v>
      </c>
      <c r="NOC143" s="3"/>
      <c r="NOD143" s="3" t="s">
        <v>1</v>
      </c>
      <c r="NOE143" s="6"/>
      <c r="NOF143" s="7"/>
      <c r="NOG143" s="7"/>
      <c r="NOH143" s="8"/>
      <c r="NOI143" s="9"/>
      <c r="NOJ143" s="1"/>
      <c r="NOK143" s="10"/>
      <c r="NOL143" s="11"/>
      <c r="NOM143" s="12" t="s">
        <v>48</v>
      </c>
      <c r="NON143" s="57"/>
      <c r="NOO143" s="57"/>
      <c r="NOP143" s="57"/>
      <c r="NOQ143" s="13" t="s">
        <v>2</v>
      </c>
      <c r="NOS143" s="3"/>
      <c r="NOT143" s="3" t="s">
        <v>1</v>
      </c>
      <c r="NOU143" s="6"/>
      <c r="NOV143" s="7"/>
      <c r="NOW143" s="7"/>
      <c r="NOX143" s="8"/>
      <c r="NOY143" s="9"/>
      <c r="NOZ143" s="1"/>
      <c r="NPA143" s="10"/>
      <c r="NPB143" s="11"/>
      <c r="NPC143" s="12" t="s">
        <v>48</v>
      </c>
      <c r="NPD143" s="57"/>
      <c r="NPE143" s="57"/>
      <c r="NPF143" s="57"/>
      <c r="NPG143" s="13" t="s">
        <v>2</v>
      </c>
      <c r="NPI143" s="3"/>
      <c r="NPJ143" s="3" t="s">
        <v>1</v>
      </c>
      <c r="NPK143" s="6"/>
      <c r="NPL143" s="7"/>
      <c r="NPM143" s="7"/>
      <c r="NPN143" s="8"/>
      <c r="NPO143" s="9"/>
      <c r="NPP143" s="1"/>
      <c r="NPQ143" s="10"/>
      <c r="NPR143" s="11"/>
      <c r="NPS143" s="12" t="s">
        <v>48</v>
      </c>
      <c r="NPT143" s="57"/>
      <c r="NPU143" s="57"/>
      <c r="NPV143" s="57"/>
      <c r="NPW143" s="13" t="s">
        <v>2</v>
      </c>
      <c r="NPY143" s="3"/>
      <c r="NPZ143" s="3" t="s">
        <v>1</v>
      </c>
      <c r="NQA143" s="6"/>
      <c r="NQB143" s="7"/>
      <c r="NQC143" s="7"/>
      <c r="NQD143" s="8"/>
      <c r="NQE143" s="9"/>
      <c r="NQF143" s="1"/>
      <c r="NQG143" s="10"/>
      <c r="NQH143" s="11"/>
      <c r="NQI143" s="12" t="s">
        <v>48</v>
      </c>
      <c r="NQJ143" s="57"/>
      <c r="NQK143" s="57"/>
      <c r="NQL143" s="57"/>
      <c r="NQM143" s="13" t="s">
        <v>2</v>
      </c>
      <c r="NQO143" s="3"/>
      <c r="NQP143" s="3" t="s">
        <v>1</v>
      </c>
      <c r="NQQ143" s="6"/>
      <c r="NQR143" s="7"/>
      <c r="NQS143" s="7"/>
      <c r="NQT143" s="8"/>
      <c r="NQU143" s="9"/>
      <c r="NQV143" s="1"/>
      <c r="NQW143" s="10"/>
      <c r="NQX143" s="11"/>
      <c r="NQY143" s="12" t="s">
        <v>48</v>
      </c>
      <c r="NQZ143" s="57"/>
      <c r="NRA143" s="57"/>
      <c r="NRB143" s="57"/>
      <c r="NRC143" s="13" t="s">
        <v>2</v>
      </c>
      <c r="NRE143" s="3"/>
      <c r="NRF143" s="3" t="s">
        <v>1</v>
      </c>
      <c r="NRG143" s="6"/>
      <c r="NRH143" s="7"/>
      <c r="NRI143" s="7"/>
      <c r="NRJ143" s="8"/>
      <c r="NRK143" s="9"/>
      <c r="NRL143" s="1"/>
      <c r="NRM143" s="10"/>
      <c r="NRN143" s="11"/>
      <c r="NRO143" s="12" t="s">
        <v>48</v>
      </c>
      <c r="NRP143" s="57"/>
      <c r="NRQ143" s="57"/>
      <c r="NRR143" s="57"/>
      <c r="NRS143" s="13" t="s">
        <v>2</v>
      </c>
      <c r="NRU143" s="3"/>
      <c r="NRV143" s="3" t="s">
        <v>1</v>
      </c>
      <c r="NRW143" s="6"/>
      <c r="NRX143" s="7"/>
      <c r="NRY143" s="7"/>
      <c r="NRZ143" s="8"/>
      <c r="NSA143" s="9"/>
      <c r="NSB143" s="1"/>
      <c r="NSC143" s="10"/>
      <c r="NSD143" s="11"/>
      <c r="NSE143" s="12" t="s">
        <v>48</v>
      </c>
      <c r="NSF143" s="57"/>
      <c r="NSG143" s="57"/>
      <c r="NSH143" s="57"/>
      <c r="NSI143" s="13" t="s">
        <v>2</v>
      </c>
      <c r="NSK143" s="3"/>
      <c r="NSL143" s="3" t="s">
        <v>1</v>
      </c>
      <c r="NSM143" s="6"/>
      <c r="NSN143" s="7"/>
      <c r="NSO143" s="7"/>
      <c r="NSP143" s="8"/>
      <c r="NSQ143" s="9"/>
      <c r="NSR143" s="1"/>
      <c r="NSS143" s="10"/>
      <c r="NST143" s="11"/>
      <c r="NSU143" s="12" t="s">
        <v>48</v>
      </c>
      <c r="NSV143" s="57"/>
      <c r="NSW143" s="57"/>
      <c r="NSX143" s="57"/>
      <c r="NSY143" s="13" t="s">
        <v>2</v>
      </c>
      <c r="NTA143" s="3"/>
      <c r="NTB143" s="3" t="s">
        <v>1</v>
      </c>
      <c r="NTC143" s="6"/>
      <c r="NTD143" s="7"/>
      <c r="NTE143" s="7"/>
      <c r="NTF143" s="8"/>
      <c r="NTG143" s="9"/>
      <c r="NTH143" s="1"/>
      <c r="NTI143" s="10"/>
      <c r="NTJ143" s="11"/>
      <c r="NTK143" s="12" t="s">
        <v>48</v>
      </c>
      <c r="NTL143" s="57"/>
      <c r="NTM143" s="57"/>
      <c r="NTN143" s="57"/>
      <c r="NTO143" s="13" t="s">
        <v>2</v>
      </c>
      <c r="NTQ143" s="3"/>
      <c r="NTR143" s="3" t="s">
        <v>1</v>
      </c>
      <c r="NTS143" s="6"/>
      <c r="NTT143" s="7"/>
      <c r="NTU143" s="7"/>
      <c r="NTV143" s="8"/>
      <c r="NTW143" s="9"/>
      <c r="NTX143" s="1"/>
      <c r="NTY143" s="10"/>
      <c r="NTZ143" s="11"/>
      <c r="NUA143" s="12" t="s">
        <v>48</v>
      </c>
      <c r="NUB143" s="57"/>
      <c r="NUC143" s="57"/>
      <c r="NUD143" s="57"/>
      <c r="NUE143" s="13" t="s">
        <v>2</v>
      </c>
      <c r="NUG143" s="3"/>
      <c r="NUH143" s="3" t="s">
        <v>1</v>
      </c>
      <c r="NUI143" s="6"/>
      <c r="NUJ143" s="7"/>
      <c r="NUK143" s="7"/>
      <c r="NUL143" s="8"/>
      <c r="NUM143" s="9"/>
      <c r="NUN143" s="1"/>
      <c r="NUO143" s="10"/>
      <c r="NUP143" s="11"/>
      <c r="NUQ143" s="12" t="s">
        <v>48</v>
      </c>
      <c r="NUR143" s="57"/>
      <c r="NUS143" s="57"/>
      <c r="NUT143" s="57"/>
      <c r="NUU143" s="13" t="s">
        <v>2</v>
      </c>
      <c r="NUW143" s="3"/>
      <c r="NUX143" s="3" t="s">
        <v>1</v>
      </c>
      <c r="NUY143" s="6"/>
      <c r="NUZ143" s="7"/>
      <c r="NVA143" s="7"/>
      <c r="NVB143" s="8"/>
      <c r="NVC143" s="9"/>
      <c r="NVD143" s="1"/>
      <c r="NVE143" s="10"/>
      <c r="NVF143" s="11"/>
      <c r="NVG143" s="12" t="s">
        <v>48</v>
      </c>
      <c r="NVH143" s="57"/>
      <c r="NVI143" s="57"/>
      <c r="NVJ143" s="57"/>
      <c r="NVK143" s="13" t="s">
        <v>2</v>
      </c>
      <c r="NVM143" s="3"/>
      <c r="NVN143" s="3" t="s">
        <v>1</v>
      </c>
      <c r="NVO143" s="6"/>
      <c r="NVP143" s="7"/>
      <c r="NVQ143" s="7"/>
      <c r="NVR143" s="8"/>
      <c r="NVS143" s="9"/>
      <c r="NVT143" s="1"/>
      <c r="NVU143" s="10"/>
      <c r="NVV143" s="11"/>
      <c r="NVW143" s="12" t="s">
        <v>48</v>
      </c>
      <c r="NVX143" s="57"/>
      <c r="NVY143" s="57"/>
      <c r="NVZ143" s="57"/>
      <c r="NWA143" s="13" t="s">
        <v>2</v>
      </c>
      <c r="NWC143" s="3"/>
      <c r="NWD143" s="3" t="s">
        <v>1</v>
      </c>
      <c r="NWE143" s="6"/>
      <c r="NWF143" s="7"/>
      <c r="NWG143" s="7"/>
      <c r="NWH143" s="8"/>
      <c r="NWI143" s="9"/>
      <c r="NWJ143" s="1"/>
      <c r="NWK143" s="10"/>
      <c r="NWL143" s="11"/>
      <c r="NWM143" s="12" t="s">
        <v>48</v>
      </c>
      <c r="NWN143" s="57"/>
      <c r="NWO143" s="57"/>
      <c r="NWP143" s="57"/>
      <c r="NWQ143" s="13" t="s">
        <v>2</v>
      </c>
      <c r="NWS143" s="3"/>
      <c r="NWT143" s="3" t="s">
        <v>1</v>
      </c>
      <c r="NWU143" s="6"/>
      <c r="NWV143" s="7"/>
      <c r="NWW143" s="7"/>
      <c r="NWX143" s="8"/>
      <c r="NWY143" s="9"/>
      <c r="NWZ143" s="1"/>
      <c r="NXA143" s="10"/>
      <c r="NXB143" s="11"/>
      <c r="NXC143" s="12" t="s">
        <v>48</v>
      </c>
      <c r="NXD143" s="57"/>
      <c r="NXE143" s="57"/>
      <c r="NXF143" s="57"/>
      <c r="NXG143" s="13" t="s">
        <v>2</v>
      </c>
      <c r="NXI143" s="3"/>
      <c r="NXJ143" s="3" t="s">
        <v>1</v>
      </c>
      <c r="NXK143" s="6"/>
      <c r="NXL143" s="7"/>
      <c r="NXM143" s="7"/>
      <c r="NXN143" s="8"/>
      <c r="NXO143" s="9"/>
      <c r="NXP143" s="1"/>
      <c r="NXQ143" s="10"/>
      <c r="NXR143" s="11"/>
      <c r="NXS143" s="12" t="s">
        <v>48</v>
      </c>
      <c r="NXT143" s="57"/>
      <c r="NXU143" s="57"/>
      <c r="NXV143" s="57"/>
      <c r="NXW143" s="13" t="s">
        <v>2</v>
      </c>
      <c r="NXY143" s="3"/>
      <c r="NXZ143" s="3" t="s">
        <v>1</v>
      </c>
      <c r="NYA143" s="6"/>
      <c r="NYB143" s="7"/>
      <c r="NYC143" s="7"/>
      <c r="NYD143" s="8"/>
      <c r="NYE143" s="9"/>
      <c r="NYF143" s="1"/>
      <c r="NYG143" s="10"/>
      <c r="NYH143" s="11"/>
      <c r="NYI143" s="12" t="s">
        <v>48</v>
      </c>
      <c r="NYJ143" s="57"/>
      <c r="NYK143" s="57"/>
      <c r="NYL143" s="57"/>
      <c r="NYM143" s="13" t="s">
        <v>2</v>
      </c>
      <c r="NYO143" s="3"/>
      <c r="NYP143" s="3" t="s">
        <v>1</v>
      </c>
      <c r="NYQ143" s="6"/>
      <c r="NYR143" s="7"/>
      <c r="NYS143" s="7"/>
      <c r="NYT143" s="8"/>
      <c r="NYU143" s="9"/>
      <c r="NYV143" s="1"/>
      <c r="NYW143" s="10"/>
      <c r="NYX143" s="11"/>
      <c r="NYY143" s="12" t="s">
        <v>48</v>
      </c>
      <c r="NYZ143" s="57"/>
      <c r="NZA143" s="57"/>
      <c r="NZB143" s="57"/>
      <c r="NZC143" s="13" t="s">
        <v>2</v>
      </c>
      <c r="NZE143" s="3"/>
      <c r="NZF143" s="3" t="s">
        <v>1</v>
      </c>
      <c r="NZG143" s="6"/>
      <c r="NZH143" s="7"/>
      <c r="NZI143" s="7"/>
      <c r="NZJ143" s="8"/>
      <c r="NZK143" s="9"/>
      <c r="NZL143" s="1"/>
      <c r="NZM143" s="10"/>
      <c r="NZN143" s="11"/>
      <c r="NZO143" s="12" t="s">
        <v>48</v>
      </c>
      <c r="NZP143" s="57"/>
      <c r="NZQ143" s="57"/>
      <c r="NZR143" s="57"/>
      <c r="NZS143" s="13" t="s">
        <v>2</v>
      </c>
      <c r="NZU143" s="3"/>
      <c r="NZV143" s="3" t="s">
        <v>1</v>
      </c>
      <c r="NZW143" s="6"/>
      <c r="NZX143" s="7"/>
      <c r="NZY143" s="7"/>
      <c r="NZZ143" s="8"/>
      <c r="OAA143" s="9"/>
      <c r="OAB143" s="1"/>
      <c r="OAC143" s="10"/>
      <c r="OAD143" s="11"/>
      <c r="OAE143" s="12" t="s">
        <v>48</v>
      </c>
      <c r="OAF143" s="57"/>
      <c r="OAG143" s="57"/>
      <c r="OAH143" s="57"/>
      <c r="OAI143" s="13" t="s">
        <v>2</v>
      </c>
      <c r="OAK143" s="3"/>
      <c r="OAL143" s="3" t="s">
        <v>1</v>
      </c>
      <c r="OAM143" s="6"/>
      <c r="OAN143" s="7"/>
      <c r="OAO143" s="7"/>
      <c r="OAP143" s="8"/>
      <c r="OAQ143" s="9"/>
      <c r="OAR143" s="1"/>
      <c r="OAS143" s="10"/>
      <c r="OAT143" s="11"/>
      <c r="OAU143" s="12" t="s">
        <v>48</v>
      </c>
      <c r="OAV143" s="57"/>
      <c r="OAW143" s="57"/>
      <c r="OAX143" s="57"/>
      <c r="OAY143" s="13" t="s">
        <v>2</v>
      </c>
      <c r="OBA143" s="3"/>
      <c r="OBB143" s="3" t="s">
        <v>1</v>
      </c>
      <c r="OBC143" s="6"/>
      <c r="OBD143" s="7"/>
      <c r="OBE143" s="7"/>
      <c r="OBF143" s="8"/>
      <c r="OBG143" s="9"/>
      <c r="OBH143" s="1"/>
      <c r="OBI143" s="10"/>
      <c r="OBJ143" s="11"/>
      <c r="OBK143" s="12" t="s">
        <v>48</v>
      </c>
      <c r="OBL143" s="57"/>
      <c r="OBM143" s="57"/>
      <c r="OBN143" s="57"/>
      <c r="OBO143" s="13" t="s">
        <v>2</v>
      </c>
      <c r="OBQ143" s="3"/>
      <c r="OBR143" s="3" t="s">
        <v>1</v>
      </c>
      <c r="OBS143" s="6"/>
      <c r="OBT143" s="7"/>
      <c r="OBU143" s="7"/>
      <c r="OBV143" s="8"/>
      <c r="OBW143" s="9"/>
      <c r="OBX143" s="1"/>
      <c r="OBY143" s="10"/>
      <c r="OBZ143" s="11"/>
      <c r="OCA143" s="12" t="s">
        <v>48</v>
      </c>
      <c r="OCB143" s="57"/>
      <c r="OCC143" s="57"/>
      <c r="OCD143" s="57"/>
      <c r="OCE143" s="13" t="s">
        <v>2</v>
      </c>
      <c r="OCG143" s="3"/>
      <c r="OCH143" s="3" t="s">
        <v>1</v>
      </c>
      <c r="OCI143" s="6"/>
      <c r="OCJ143" s="7"/>
      <c r="OCK143" s="7"/>
      <c r="OCL143" s="8"/>
      <c r="OCM143" s="9"/>
      <c r="OCN143" s="1"/>
      <c r="OCO143" s="10"/>
      <c r="OCP143" s="11"/>
      <c r="OCQ143" s="12" t="s">
        <v>48</v>
      </c>
      <c r="OCR143" s="57"/>
      <c r="OCS143" s="57"/>
      <c r="OCT143" s="57"/>
      <c r="OCU143" s="13" t="s">
        <v>2</v>
      </c>
      <c r="OCW143" s="3"/>
      <c r="OCX143" s="3" t="s">
        <v>1</v>
      </c>
      <c r="OCY143" s="6"/>
      <c r="OCZ143" s="7"/>
      <c r="ODA143" s="7"/>
      <c r="ODB143" s="8"/>
      <c r="ODC143" s="9"/>
      <c r="ODD143" s="1"/>
      <c r="ODE143" s="10"/>
      <c r="ODF143" s="11"/>
      <c r="ODG143" s="12" t="s">
        <v>48</v>
      </c>
      <c r="ODH143" s="57"/>
      <c r="ODI143" s="57"/>
      <c r="ODJ143" s="57"/>
      <c r="ODK143" s="13" t="s">
        <v>2</v>
      </c>
      <c r="ODM143" s="3"/>
      <c r="ODN143" s="3" t="s">
        <v>1</v>
      </c>
      <c r="ODO143" s="6"/>
      <c r="ODP143" s="7"/>
      <c r="ODQ143" s="7"/>
      <c r="ODR143" s="8"/>
      <c r="ODS143" s="9"/>
      <c r="ODT143" s="1"/>
      <c r="ODU143" s="10"/>
      <c r="ODV143" s="11"/>
      <c r="ODW143" s="12" t="s">
        <v>48</v>
      </c>
      <c r="ODX143" s="57"/>
      <c r="ODY143" s="57"/>
      <c r="ODZ143" s="57"/>
      <c r="OEA143" s="13" t="s">
        <v>2</v>
      </c>
      <c r="OEC143" s="3"/>
      <c r="OED143" s="3" t="s">
        <v>1</v>
      </c>
      <c r="OEE143" s="6"/>
      <c r="OEF143" s="7"/>
      <c r="OEG143" s="7"/>
      <c r="OEH143" s="8"/>
      <c r="OEI143" s="9"/>
      <c r="OEJ143" s="1"/>
      <c r="OEK143" s="10"/>
      <c r="OEL143" s="11"/>
      <c r="OEM143" s="12" t="s">
        <v>48</v>
      </c>
      <c r="OEN143" s="57"/>
      <c r="OEO143" s="57"/>
      <c r="OEP143" s="57"/>
      <c r="OEQ143" s="13" t="s">
        <v>2</v>
      </c>
      <c r="OES143" s="3"/>
      <c r="OET143" s="3" t="s">
        <v>1</v>
      </c>
      <c r="OEU143" s="6"/>
      <c r="OEV143" s="7"/>
      <c r="OEW143" s="7"/>
      <c r="OEX143" s="8"/>
      <c r="OEY143" s="9"/>
      <c r="OEZ143" s="1"/>
      <c r="OFA143" s="10"/>
      <c r="OFB143" s="11"/>
      <c r="OFC143" s="12" t="s">
        <v>48</v>
      </c>
      <c r="OFD143" s="57"/>
      <c r="OFE143" s="57"/>
      <c r="OFF143" s="57"/>
      <c r="OFG143" s="13" t="s">
        <v>2</v>
      </c>
      <c r="OFI143" s="3"/>
      <c r="OFJ143" s="3" t="s">
        <v>1</v>
      </c>
      <c r="OFK143" s="6"/>
      <c r="OFL143" s="7"/>
      <c r="OFM143" s="7"/>
      <c r="OFN143" s="8"/>
      <c r="OFO143" s="9"/>
      <c r="OFP143" s="1"/>
      <c r="OFQ143" s="10"/>
      <c r="OFR143" s="11"/>
      <c r="OFS143" s="12" t="s">
        <v>48</v>
      </c>
      <c r="OFT143" s="57"/>
      <c r="OFU143" s="57"/>
      <c r="OFV143" s="57"/>
      <c r="OFW143" s="13" t="s">
        <v>2</v>
      </c>
      <c r="OFY143" s="3"/>
      <c r="OFZ143" s="3" t="s">
        <v>1</v>
      </c>
      <c r="OGA143" s="6"/>
      <c r="OGB143" s="7"/>
      <c r="OGC143" s="7"/>
      <c r="OGD143" s="8"/>
      <c r="OGE143" s="9"/>
      <c r="OGF143" s="1"/>
      <c r="OGG143" s="10"/>
      <c r="OGH143" s="11"/>
      <c r="OGI143" s="12" t="s">
        <v>48</v>
      </c>
      <c r="OGJ143" s="57"/>
      <c r="OGK143" s="57"/>
      <c r="OGL143" s="57"/>
      <c r="OGM143" s="13" t="s">
        <v>2</v>
      </c>
      <c r="OGO143" s="3"/>
      <c r="OGP143" s="3" t="s">
        <v>1</v>
      </c>
      <c r="OGQ143" s="6"/>
      <c r="OGR143" s="7"/>
      <c r="OGS143" s="7"/>
      <c r="OGT143" s="8"/>
      <c r="OGU143" s="9"/>
      <c r="OGV143" s="1"/>
      <c r="OGW143" s="10"/>
      <c r="OGX143" s="11"/>
      <c r="OGY143" s="12" t="s">
        <v>48</v>
      </c>
      <c r="OGZ143" s="57"/>
      <c r="OHA143" s="57"/>
      <c r="OHB143" s="57"/>
      <c r="OHC143" s="13" t="s">
        <v>2</v>
      </c>
      <c r="OHE143" s="3"/>
      <c r="OHF143" s="3" t="s">
        <v>1</v>
      </c>
      <c r="OHG143" s="6"/>
      <c r="OHH143" s="7"/>
      <c r="OHI143" s="7"/>
      <c r="OHJ143" s="8"/>
      <c r="OHK143" s="9"/>
      <c r="OHL143" s="1"/>
      <c r="OHM143" s="10"/>
      <c r="OHN143" s="11"/>
      <c r="OHO143" s="12" t="s">
        <v>48</v>
      </c>
      <c r="OHP143" s="57"/>
      <c r="OHQ143" s="57"/>
      <c r="OHR143" s="57"/>
      <c r="OHS143" s="13" t="s">
        <v>2</v>
      </c>
      <c r="OHU143" s="3"/>
      <c r="OHV143" s="3" t="s">
        <v>1</v>
      </c>
      <c r="OHW143" s="6"/>
      <c r="OHX143" s="7"/>
      <c r="OHY143" s="7"/>
      <c r="OHZ143" s="8"/>
      <c r="OIA143" s="9"/>
      <c r="OIB143" s="1"/>
      <c r="OIC143" s="10"/>
      <c r="OID143" s="11"/>
      <c r="OIE143" s="12" t="s">
        <v>48</v>
      </c>
      <c r="OIF143" s="57"/>
      <c r="OIG143" s="57"/>
      <c r="OIH143" s="57"/>
      <c r="OII143" s="13" t="s">
        <v>2</v>
      </c>
      <c r="OIK143" s="3"/>
      <c r="OIL143" s="3" t="s">
        <v>1</v>
      </c>
      <c r="OIM143" s="6"/>
      <c r="OIN143" s="7"/>
      <c r="OIO143" s="7"/>
      <c r="OIP143" s="8"/>
      <c r="OIQ143" s="9"/>
      <c r="OIR143" s="1"/>
      <c r="OIS143" s="10"/>
      <c r="OIT143" s="11"/>
      <c r="OIU143" s="12" t="s">
        <v>48</v>
      </c>
      <c r="OIV143" s="57"/>
      <c r="OIW143" s="57"/>
      <c r="OIX143" s="57"/>
      <c r="OIY143" s="13" t="s">
        <v>2</v>
      </c>
      <c r="OJA143" s="3"/>
      <c r="OJB143" s="3" t="s">
        <v>1</v>
      </c>
      <c r="OJC143" s="6"/>
      <c r="OJD143" s="7"/>
      <c r="OJE143" s="7"/>
      <c r="OJF143" s="8"/>
      <c r="OJG143" s="9"/>
      <c r="OJH143" s="1"/>
      <c r="OJI143" s="10"/>
      <c r="OJJ143" s="11"/>
      <c r="OJK143" s="12" t="s">
        <v>48</v>
      </c>
      <c r="OJL143" s="57"/>
      <c r="OJM143" s="57"/>
      <c r="OJN143" s="57"/>
      <c r="OJO143" s="13" t="s">
        <v>2</v>
      </c>
      <c r="OJQ143" s="3"/>
      <c r="OJR143" s="3" t="s">
        <v>1</v>
      </c>
      <c r="OJS143" s="6"/>
      <c r="OJT143" s="7"/>
      <c r="OJU143" s="7"/>
      <c r="OJV143" s="8"/>
      <c r="OJW143" s="9"/>
      <c r="OJX143" s="1"/>
      <c r="OJY143" s="10"/>
      <c r="OJZ143" s="11"/>
      <c r="OKA143" s="12" t="s">
        <v>48</v>
      </c>
      <c r="OKB143" s="57"/>
      <c r="OKC143" s="57"/>
      <c r="OKD143" s="57"/>
      <c r="OKE143" s="13" t="s">
        <v>2</v>
      </c>
      <c r="OKG143" s="3"/>
      <c r="OKH143" s="3" t="s">
        <v>1</v>
      </c>
      <c r="OKI143" s="6"/>
      <c r="OKJ143" s="7"/>
      <c r="OKK143" s="7"/>
      <c r="OKL143" s="8"/>
      <c r="OKM143" s="9"/>
      <c r="OKN143" s="1"/>
      <c r="OKO143" s="10"/>
      <c r="OKP143" s="11"/>
      <c r="OKQ143" s="12" t="s">
        <v>48</v>
      </c>
      <c r="OKR143" s="57"/>
      <c r="OKS143" s="57"/>
      <c r="OKT143" s="57"/>
      <c r="OKU143" s="13" t="s">
        <v>2</v>
      </c>
      <c r="OKW143" s="3"/>
      <c r="OKX143" s="3" t="s">
        <v>1</v>
      </c>
      <c r="OKY143" s="6"/>
      <c r="OKZ143" s="7"/>
      <c r="OLA143" s="7"/>
      <c r="OLB143" s="8"/>
      <c r="OLC143" s="9"/>
      <c r="OLD143" s="1"/>
      <c r="OLE143" s="10"/>
      <c r="OLF143" s="11"/>
      <c r="OLG143" s="12" t="s">
        <v>48</v>
      </c>
      <c r="OLH143" s="57"/>
      <c r="OLI143" s="57"/>
      <c r="OLJ143" s="57"/>
      <c r="OLK143" s="13" t="s">
        <v>2</v>
      </c>
      <c r="OLM143" s="3"/>
      <c r="OLN143" s="3" t="s">
        <v>1</v>
      </c>
      <c r="OLO143" s="6"/>
      <c r="OLP143" s="7"/>
      <c r="OLQ143" s="7"/>
      <c r="OLR143" s="8"/>
      <c r="OLS143" s="9"/>
      <c r="OLT143" s="1"/>
      <c r="OLU143" s="10"/>
      <c r="OLV143" s="11"/>
      <c r="OLW143" s="12" t="s">
        <v>48</v>
      </c>
      <c r="OLX143" s="57"/>
      <c r="OLY143" s="57"/>
      <c r="OLZ143" s="57"/>
      <c r="OMA143" s="13" t="s">
        <v>2</v>
      </c>
      <c r="OMC143" s="3"/>
      <c r="OMD143" s="3" t="s">
        <v>1</v>
      </c>
      <c r="OME143" s="6"/>
      <c r="OMF143" s="7"/>
      <c r="OMG143" s="7"/>
      <c r="OMH143" s="8"/>
      <c r="OMI143" s="9"/>
      <c r="OMJ143" s="1"/>
      <c r="OMK143" s="10"/>
      <c r="OML143" s="11"/>
      <c r="OMM143" s="12" t="s">
        <v>48</v>
      </c>
      <c r="OMN143" s="57"/>
      <c r="OMO143" s="57"/>
      <c r="OMP143" s="57"/>
      <c r="OMQ143" s="13" t="s">
        <v>2</v>
      </c>
      <c r="OMS143" s="3"/>
      <c r="OMT143" s="3" t="s">
        <v>1</v>
      </c>
      <c r="OMU143" s="6"/>
      <c r="OMV143" s="7"/>
      <c r="OMW143" s="7"/>
      <c r="OMX143" s="8"/>
      <c r="OMY143" s="9"/>
      <c r="OMZ143" s="1"/>
      <c r="ONA143" s="10"/>
      <c r="ONB143" s="11"/>
      <c r="ONC143" s="12" t="s">
        <v>48</v>
      </c>
      <c r="OND143" s="57"/>
      <c r="ONE143" s="57"/>
      <c r="ONF143" s="57"/>
      <c r="ONG143" s="13" t="s">
        <v>2</v>
      </c>
      <c r="ONI143" s="3"/>
      <c r="ONJ143" s="3" t="s">
        <v>1</v>
      </c>
      <c r="ONK143" s="6"/>
      <c r="ONL143" s="7"/>
      <c r="ONM143" s="7"/>
      <c r="ONN143" s="8"/>
      <c r="ONO143" s="9"/>
      <c r="ONP143" s="1"/>
      <c r="ONQ143" s="10"/>
      <c r="ONR143" s="11"/>
      <c r="ONS143" s="12" t="s">
        <v>48</v>
      </c>
      <c r="ONT143" s="57"/>
      <c r="ONU143" s="57"/>
      <c r="ONV143" s="57"/>
      <c r="ONW143" s="13" t="s">
        <v>2</v>
      </c>
      <c r="ONY143" s="3"/>
      <c r="ONZ143" s="3" t="s">
        <v>1</v>
      </c>
      <c r="OOA143" s="6"/>
      <c r="OOB143" s="7"/>
      <c r="OOC143" s="7"/>
      <c r="OOD143" s="8"/>
      <c r="OOE143" s="9"/>
      <c r="OOF143" s="1"/>
      <c r="OOG143" s="10"/>
      <c r="OOH143" s="11"/>
      <c r="OOI143" s="12" t="s">
        <v>48</v>
      </c>
      <c r="OOJ143" s="57"/>
      <c r="OOK143" s="57"/>
      <c r="OOL143" s="57"/>
      <c r="OOM143" s="13" t="s">
        <v>2</v>
      </c>
      <c r="OOO143" s="3"/>
      <c r="OOP143" s="3" t="s">
        <v>1</v>
      </c>
      <c r="OOQ143" s="6"/>
      <c r="OOR143" s="7"/>
      <c r="OOS143" s="7"/>
      <c r="OOT143" s="8"/>
      <c r="OOU143" s="9"/>
      <c r="OOV143" s="1"/>
      <c r="OOW143" s="10"/>
      <c r="OOX143" s="11"/>
      <c r="OOY143" s="12" t="s">
        <v>48</v>
      </c>
      <c r="OOZ143" s="57"/>
      <c r="OPA143" s="57"/>
      <c r="OPB143" s="57"/>
      <c r="OPC143" s="13" t="s">
        <v>2</v>
      </c>
      <c r="OPE143" s="3"/>
      <c r="OPF143" s="3" t="s">
        <v>1</v>
      </c>
      <c r="OPG143" s="6"/>
      <c r="OPH143" s="7"/>
      <c r="OPI143" s="7"/>
      <c r="OPJ143" s="8"/>
      <c r="OPK143" s="9"/>
      <c r="OPL143" s="1"/>
      <c r="OPM143" s="10"/>
      <c r="OPN143" s="11"/>
      <c r="OPO143" s="12" t="s">
        <v>48</v>
      </c>
      <c r="OPP143" s="57"/>
      <c r="OPQ143" s="57"/>
      <c r="OPR143" s="57"/>
      <c r="OPS143" s="13" t="s">
        <v>2</v>
      </c>
      <c r="OPU143" s="3"/>
      <c r="OPV143" s="3" t="s">
        <v>1</v>
      </c>
      <c r="OPW143" s="6"/>
      <c r="OPX143" s="7"/>
      <c r="OPY143" s="7"/>
      <c r="OPZ143" s="8"/>
      <c r="OQA143" s="9"/>
      <c r="OQB143" s="1"/>
      <c r="OQC143" s="10"/>
      <c r="OQD143" s="11"/>
      <c r="OQE143" s="12" t="s">
        <v>48</v>
      </c>
      <c r="OQF143" s="57"/>
      <c r="OQG143" s="57"/>
      <c r="OQH143" s="57"/>
      <c r="OQI143" s="13" t="s">
        <v>2</v>
      </c>
      <c r="OQK143" s="3"/>
      <c r="OQL143" s="3" t="s">
        <v>1</v>
      </c>
      <c r="OQM143" s="6"/>
      <c r="OQN143" s="7"/>
      <c r="OQO143" s="7"/>
      <c r="OQP143" s="8"/>
      <c r="OQQ143" s="9"/>
      <c r="OQR143" s="1"/>
      <c r="OQS143" s="10"/>
      <c r="OQT143" s="11"/>
      <c r="OQU143" s="12" t="s">
        <v>48</v>
      </c>
      <c r="OQV143" s="57"/>
      <c r="OQW143" s="57"/>
      <c r="OQX143" s="57"/>
      <c r="OQY143" s="13" t="s">
        <v>2</v>
      </c>
      <c r="ORA143" s="3"/>
      <c r="ORB143" s="3" t="s">
        <v>1</v>
      </c>
      <c r="ORC143" s="6"/>
      <c r="ORD143" s="7"/>
      <c r="ORE143" s="7"/>
      <c r="ORF143" s="8"/>
      <c r="ORG143" s="9"/>
      <c r="ORH143" s="1"/>
      <c r="ORI143" s="10"/>
      <c r="ORJ143" s="11"/>
      <c r="ORK143" s="12" t="s">
        <v>48</v>
      </c>
      <c r="ORL143" s="57"/>
      <c r="ORM143" s="57"/>
      <c r="ORN143" s="57"/>
      <c r="ORO143" s="13" t="s">
        <v>2</v>
      </c>
      <c r="ORQ143" s="3"/>
      <c r="ORR143" s="3" t="s">
        <v>1</v>
      </c>
      <c r="ORS143" s="6"/>
      <c r="ORT143" s="7"/>
      <c r="ORU143" s="7"/>
      <c r="ORV143" s="8"/>
      <c r="ORW143" s="9"/>
      <c r="ORX143" s="1"/>
      <c r="ORY143" s="10"/>
      <c r="ORZ143" s="11"/>
      <c r="OSA143" s="12" t="s">
        <v>48</v>
      </c>
      <c r="OSB143" s="57"/>
      <c r="OSC143" s="57"/>
      <c r="OSD143" s="57"/>
      <c r="OSE143" s="13" t="s">
        <v>2</v>
      </c>
      <c r="OSG143" s="3"/>
      <c r="OSH143" s="3" t="s">
        <v>1</v>
      </c>
      <c r="OSI143" s="6"/>
      <c r="OSJ143" s="7"/>
      <c r="OSK143" s="7"/>
      <c r="OSL143" s="8"/>
      <c r="OSM143" s="9"/>
      <c r="OSN143" s="1"/>
      <c r="OSO143" s="10"/>
      <c r="OSP143" s="11"/>
      <c r="OSQ143" s="12" t="s">
        <v>48</v>
      </c>
      <c r="OSR143" s="57"/>
      <c r="OSS143" s="57"/>
      <c r="OST143" s="57"/>
      <c r="OSU143" s="13" t="s">
        <v>2</v>
      </c>
      <c r="OSW143" s="3"/>
      <c r="OSX143" s="3" t="s">
        <v>1</v>
      </c>
      <c r="OSY143" s="6"/>
      <c r="OSZ143" s="7"/>
      <c r="OTA143" s="7"/>
      <c r="OTB143" s="8"/>
      <c r="OTC143" s="9"/>
      <c r="OTD143" s="1"/>
      <c r="OTE143" s="10"/>
      <c r="OTF143" s="11"/>
      <c r="OTG143" s="12" t="s">
        <v>48</v>
      </c>
      <c r="OTH143" s="57"/>
      <c r="OTI143" s="57"/>
      <c r="OTJ143" s="57"/>
      <c r="OTK143" s="13" t="s">
        <v>2</v>
      </c>
      <c r="OTM143" s="3"/>
      <c r="OTN143" s="3" t="s">
        <v>1</v>
      </c>
      <c r="OTO143" s="6"/>
      <c r="OTP143" s="7"/>
      <c r="OTQ143" s="7"/>
      <c r="OTR143" s="8"/>
      <c r="OTS143" s="9"/>
      <c r="OTT143" s="1"/>
      <c r="OTU143" s="10"/>
      <c r="OTV143" s="11"/>
      <c r="OTW143" s="12" t="s">
        <v>48</v>
      </c>
      <c r="OTX143" s="57"/>
      <c r="OTY143" s="57"/>
      <c r="OTZ143" s="57"/>
      <c r="OUA143" s="13" t="s">
        <v>2</v>
      </c>
      <c r="OUC143" s="3"/>
      <c r="OUD143" s="3" t="s">
        <v>1</v>
      </c>
      <c r="OUE143" s="6"/>
      <c r="OUF143" s="7"/>
      <c r="OUG143" s="7"/>
      <c r="OUH143" s="8"/>
      <c r="OUI143" s="9"/>
      <c r="OUJ143" s="1"/>
      <c r="OUK143" s="10"/>
      <c r="OUL143" s="11"/>
      <c r="OUM143" s="12" t="s">
        <v>48</v>
      </c>
      <c r="OUN143" s="57"/>
      <c r="OUO143" s="57"/>
      <c r="OUP143" s="57"/>
      <c r="OUQ143" s="13" t="s">
        <v>2</v>
      </c>
      <c r="OUS143" s="3"/>
      <c r="OUT143" s="3" t="s">
        <v>1</v>
      </c>
      <c r="OUU143" s="6"/>
      <c r="OUV143" s="7"/>
      <c r="OUW143" s="7"/>
      <c r="OUX143" s="8"/>
      <c r="OUY143" s="9"/>
      <c r="OUZ143" s="1"/>
      <c r="OVA143" s="10"/>
      <c r="OVB143" s="11"/>
      <c r="OVC143" s="12" t="s">
        <v>48</v>
      </c>
      <c r="OVD143" s="57"/>
      <c r="OVE143" s="57"/>
      <c r="OVF143" s="57"/>
      <c r="OVG143" s="13" t="s">
        <v>2</v>
      </c>
      <c r="OVI143" s="3"/>
      <c r="OVJ143" s="3" t="s">
        <v>1</v>
      </c>
      <c r="OVK143" s="6"/>
      <c r="OVL143" s="7"/>
      <c r="OVM143" s="7"/>
      <c r="OVN143" s="8"/>
      <c r="OVO143" s="9"/>
      <c r="OVP143" s="1"/>
      <c r="OVQ143" s="10"/>
      <c r="OVR143" s="11"/>
      <c r="OVS143" s="12" t="s">
        <v>48</v>
      </c>
      <c r="OVT143" s="57"/>
      <c r="OVU143" s="57"/>
      <c r="OVV143" s="57"/>
      <c r="OVW143" s="13" t="s">
        <v>2</v>
      </c>
      <c r="OVY143" s="3"/>
      <c r="OVZ143" s="3" t="s">
        <v>1</v>
      </c>
      <c r="OWA143" s="6"/>
      <c r="OWB143" s="7"/>
      <c r="OWC143" s="7"/>
      <c r="OWD143" s="8"/>
      <c r="OWE143" s="9"/>
      <c r="OWF143" s="1"/>
      <c r="OWG143" s="10"/>
      <c r="OWH143" s="11"/>
      <c r="OWI143" s="12" t="s">
        <v>48</v>
      </c>
      <c r="OWJ143" s="57"/>
      <c r="OWK143" s="57"/>
      <c r="OWL143" s="57"/>
      <c r="OWM143" s="13" t="s">
        <v>2</v>
      </c>
      <c r="OWO143" s="3"/>
      <c r="OWP143" s="3" t="s">
        <v>1</v>
      </c>
      <c r="OWQ143" s="6"/>
      <c r="OWR143" s="7"/>
      <c r="OWS143" s="7"/>
      <c r="OWT143" s="8"/>
      <c r="OWU143" s="9"/>
      <c r="OWV143" s="1"/>
      <c r="OWW143" s="10"/>
      <c r="OWX143" s="11"/>
      <c r="OWY143" s="12" t="s">
        <v>48</v>
      </c>
      <c r="OWZ143" s="57"/>
      <c r="OXA143" s="57"/>
      <c r="OXB143" s="57"/>
      <c r="OXC143" s="13" t="s">
        <v>2</v>
      </c>
      <c r="OXE143" s="3"/>
      <c r="OXF143" s="3" t="s">
        <v>1</v>
      </c>
      <c r="OXG143" s="6"/>
      <c r="OXH143" s="7"/>
      <c r="OXI143" s="7"/>
      <c r="OXJ143" s="8"/>
      <c r="OXK143" s="9"/>
      <c r="OXL143" s="1"/>
      <c r="OXM143" s="10"/>
      <c r="OXN143" s="11"/>
      <c r="OXO143" s="12" t="s">
        <v>48</v>
      </c>
      <c r="OXP143" s="57"/>
      <c r="OXQ143" s="57"/>
      <c r="OXR143" s="57"/>
      <c r="OXS143" s="13" t="s">
        <v>2</v>
      </c>
      <c r="OXU143" s="3"/>
      <c r="OXV143" s="3" t="s">
        <v>1</v>
      </c>
      <c r="OXW143" s="6"/>
      <c r="OXX143" s="7"/>
      <c r="OXY143" s="7"/>
      <c r="OXZ143" s="8"/>
      <c r="OYA143" s="9"/>
      <c r="OYB143" s="1"/>
      <c r="OYC143" s="10"/>
      <c r="OYD143" s="11"/>
      <c r="OYE143" s="12" t="s">
        <v>48</v>
      </c>
      <c r="OYF143" s="57"/>
      <c r="OYG143" s="57"/>
      <c r="OYH143" s="57"/>
      <c r="OYI143" s="13" t="s">
        <v>2</v>
      </c>
      <c r="OYK143" s="3"/>
      <c r="OYL143" s="3" t="s">
        <v>1</v>
      </c>
      <c r="OYM143" s="6"/>
      <c r="OYN143" s="7"/>
      <c r="OYO143" s="7"/>
      <c r="OYP143" s="8"/>
      <c r="OYQ143" s="9"/>
      <c r="OYR143" s="1"/>
      <c r="OYS143" s="10"/>
      <c r="OYT143" s="11"/>
      <c r="OYU143" s="12" t="s">
        <v>48</v>
      </c>
      <c r="OYV143" s="57"/>
      <c r="OYW143" s="57"/>
      <c r="OYX143" s="57"/>
      <c r="OYY143" s="13" t="s">
        <v>2</v>
      </c>
      <c r="OZA143" s="3"/>
      <c r="OZB143" s="3" t="s">
        <v>1</v>
      </c>
      <c r="OZC143" s="6"/>
      <c r="OZD143" s="7"/>
      <c r="OZE143" s="7"/>
      <c r="OZF143" s="8"/>
      <c r="OZG143" s="9"/>
      <c r="OZH143" s="1"/>
      <c r="OZI143" s="10"/>
      <c r="OZJ143" s="11"/>
      <c r="OZK143" s="12" t="s">
        <v>48</v>
      </c>
      <c r="OZL143" s="57"/>
      <c r="OZM143" s="57"/>
      <c r="OZN143" s="57"/>
      <c r="OZO143" s="13" t="s">
        <v>2</v>
      </c>
      <c r="OZQ143" s="3"/>
      <c r="OZR143" s="3" t="s">
        <v>1</v>
      </c>
      <c r="OZS143" s="6"/>
      <c r="OZT143" s="7"/>
      <c r="OZU143" s="7"/>
      <c r="OZV143" s="8"/>
      <c r="OZW143" s="9"/>
      <c r="OZX143" s="1"/>
      <c r="OZY143" s="10"/>
      <c r="OZZ143" s="11"/>
      <c r="PAA143" s="12" t="s">
        <v>48</v>
      </c>
      <c r="PAB143" s="57"/>
      <c r="PAC143" s="57"/>
      <c r="PAD143" s="57"/>
      <c r="PAE143" s="13" t="s">
        <v>2</v>
      </c>
      <c r="PAG143" s="3"/>
      <c r="PAH143" s="3" t="s">
        <v>1</v>
      </c>
      <c r="PAI143" s="6"/>
      <c r="PAJ143" s="7"/>
      <c r="PAK143" s="7"/>
      <c r="PAL143" s="8"/>
      <c r="PAM143" s="9"/>
      <c r="PAN143" s="1"/>
      <c r="PAO143" s="10"/>
      <c r="PAP143" s="11"/>
      <c r="PAQ143" s="12" t="s">
        <v>48</v>
      </c>
      <c r="PAR143" s="57"/>
      <c r="PAS143" s="57"/>
      <c r="PAT143" s="57"/>
      <c r="PAU143" s="13" t="s">
        <v>2</v>
      </c>
      <c r="PAW143" s="3"/>
      <c r="PAX143" s="3" t="s">
        <v>1</v>
      </c>
      <c r="PAY143" s="6"/>
      <c r="PAZ143" s="7"/>
      <c r="PBA143" s="7"/>
      <c r="PBB143" s="8"/>
      <c r="PBC143" s="9"/>
      <c r="PBD143" s="1"/>
      <c r="PBE143" s="10"/>
      <c r="PBF143" s="11"/>
      <c r="PBG143" s="12" t="s">
        <v>48</v>
      </c>
      <c r="PBH143" s="57"/>
      <c r="PBI143" s="57"/>
      <c r="PBJ143" s="57"/>
      <c r="PBK143" s="13" t="s">
        <v>2</v>
      </c>
      <c r="PBM143" s="3"/>
      <c r="PBN143" s="3" t="s">
        <v>1</v>
      </c>
      <c r="PBO143" s="6"/>
      <c r="PBP143" s="7"/>
      <c r="PBQ143" s="7"/>
      <c r="PBR143" s="8"/>
      <c r="PBS143" s="9"/>
      <c r="PBT143" s="1"/>
      <c r="PBU143" s="10"/>
      <c r="PBV143" s="11"/>
      <c r="PBW143" s="12" t="s">
        <v>48</v>
      </c>
      <c r="PBX143" s="57"/>
      <c r="PBY143" s="57"/>
      <c r="PBZ143" s="57"/>
      <c r="PCA143" s="13" t="s">
        <v>2</v>
      </c>
      <c r="PCC143" s="3"/>
      <c r="PCD143" s="3" t="s">
        <v>1</v>
      </c>
      <c r="PCE143" s="6"/>
      <c r="PCF143" s="7"/>
      <c r="PCG143" s="7"/>
      <c r="PCH143" s="8"/>
      <c r="PCI143" s="9"/>
      <c r="PCJ143" s="1"/>
      <c r="PCK143" s="10"/>
      <c r="PCL143" s="11"/>
      <c r="PCM143" s="12" t="s">
        <v>48</v>
      </c>
      <c r="PCN143" s="57"/>
      <c r="PCO143" s="57"/>
      <c r="PCP143" s="57"/>
      <c r="PCQ143" s="13" t="s">
        <v>2</v>
      </c>
      <c r="PCS143" s="3"/>
      <c r="PCT143" s="3" t="s">
        <v>1</v>
      </c>
      <c r="PCU143" s="6"/>
      <c r="PCV143" s="7"/>
      <c r="PCW143" s="7"/>
      <c r="PCX143" s="8"/>
      <c r="PCY143" s="9"/>
      <c r="PCZ143" s="1"/>
      <c r="PDA143" s="10"/>
      <c r="PDB143" s="11"/>
      <c r="PDC143" s="12" t="s">
        <v>48</v>
      </c>
      <c r="PDD143" s="57"/>
      <c r="PDE143" s="57"/>
      <c r="PDF143" s="57"/>
      <c r="PDG143" s="13" t="s">
        <v>2</v>
      </c>
      <c r="PDI143" s="3"/>
      <c r="PDJ143" s="3" t="s">
        <v>1</v>
      </c>
      <c r="PDK143" s="6"/>
      <c r="PDL143" s="7"/>
      <c r="PDM143" s="7"/>
      <c r="PDN143" s="8"/>
      <c r="PDO143" s="9"/>
      <c r="PDP143" s="1"/>
      <c r="PDQ143" s="10"/>
      <c r="PDR143" s="11"/>
      <c r="PDS143" s="12" t="s">
        <v>48</v>
      </c>
      <c r="PDT143" s="57"/>
      <c r="PDU143" s="57"/>
      <c r="PDV143" s="57"/>
      <c r="PDW143" s="13" t="s">
        <v>2</v>
      </c>
      <c r="PDY143" s="3"/>
      <c r="PDZ143" s="3" t="s">
        <v>1</v>
      </c>
      <c r="PEA143" s="6"/>
      <c r="PEB143" s="7"/>
      <c r="PEC143" s="7"/>
      <c r="PED143" s="8"/>
      <c r="PEE143" s="9"/>
      <c r="PEF143" s="1"/>
      <c r="PEG143" s="10"/>
      <c r="PEH143" s="11"/>
      <c r="PEI143" s="12" t="s">
        <v>48</v>
      </c>
      <c r="PEJ143" s="57"/>
      <c r="PEK143" s="57"/>
      <c r="PEL143" s="57"/>
      <c r="PEM143" s="13" t="s">
        <v>2</v>
      </c>
      <c r="PEO143" s="3"/>
      <c r="PEP143" s="3" t="s">
        <v>1</v>
      </c>
      <c r="PEQ143" s="6"/>
      <c r="PER143" s="7"/>
      <c r="PES143" s="7"/>
      <c r="PET143" s="8"/>
      <c r="PEU143" s="9"/>
      <c r="PEV143" s="1"/>
      <c r="PEW143" s="10"/>
      <c r="PEX143" s="11"/>
      <c r="PEY143" s="12" t="s">
        <v>48</v>
      </c>
      <c r="PEZ143" s="57"/>
      <c r="PFA143" s="57"/>
      <c r="PFB143" s="57"/>
      <c r="PFC143" s="13" t="s">
        <v>2</v>
      </c>
      <c r="PFE143" s="3"/>
      <c r="PFF143" s="3" t="s">
        <v>1</v>
      </c>
      <c r="PFG143" s="6"/>
      <c r="PFH143" s="7"/>
      <c r="PFI143" s="7"/>
      <c r="PFJ143" s="8"/>
      <c r="PFK143" s="9"/>
      <c r="PFL143" s="1"/>
      <c r="PFM143" s="10"/>
      <c r="PFN143" s="11"/>
      <c r="PFO143" s="12" t="s">
        <v>48</v>
      </c>
      <c r="PFP143" s="57"/>
      <c r="PFQ143" s="57"/>
      <c r="PFR143" s="57"/>
      <c r="PFS143" s="13" t="s">
        <v>2</v>
      </c>
      <c r="PFU143" s="3"/>
      <c r="PFV143" s="3" t="s">
        <v>1</v>
      </c>
      <c r="PFW143" s="6"/>
      <c r="PFX143" s="7"/>
      <c r="PFY143" s="7"/>
      <c r="PFZ143" s="8"/>
      <c r="PGA143" s="9"/>
      <c r="PGB143" s="1"/>
      <c r="PGC143" s="10"/>
      <c r="PGD143" s="11"/>
      <c r="PGE143" s="12" t="s">
        <v>48</v>
      </c>
      <c r="PGF143" s="57"/>
      <c r="PGG143" s="57"/>
      <c r="PGH143" s="57"/>
      <c r="PGI143" s="13" t="s">
        <v>2</v>
      </c>
      <c r="PGK143" s="3"/>
      <c r="PGL143" s="3" t="s">
        <v>1</v>
      </c>
      <c r="PGM143" s="6"/>
      <c r="PGN143" s="7"/>
      <c r="PGO143" s="7"/>
      <c r="PGP143" s="8"/>
      <c r="PGQ143" s="9"/>
      <c r="PGR143" s="1"/>
      <c r="PGS143" s="10"/>
      <c r="PGT143" s="11"/>
      <c r="PGU143" s="12" t="s">
        <v>48</v>
      </c>
      <c r="PGV143" s="57"/>
      <c r="PGW143" s="57"/>
      <c r="PGX143" s="57"/>
      <c r="PGY143" s="13" t="s">
        <v>2</v>
      </c>
      <c r="PHA143" s="3"/>
      <c r="PHB143" s="3" t="s">
        <v>1</v>
      </c>
      <c r="PHC143" s="6"/>
      <c r="PHD143" s="7"/>
      <c r="PHE143" s="7"/>
      <c r="PHF143" s="8"/>
      <c r="PHG143" s="9"/>
      <c r="PHH143" s="1"/>
      <c r="PHI143" s="10"/>
      <c r="PHJ143" s="11"/>
      <c r="PHK143" s="12" t="s">
        <v>48</v>
      </c>
      <c r="PHL143" s="57"/>
      <c r="PHM143" s="57"/>
      <c r="PHN143" s="57"/>
      <c r="PHO143" s="13" t="s">
        <v>2</v>
      </c>
      <c r="PHQ143" s="3"/>
      <c r="PHR143" s="3" t="s">
        <v>1</v>
      </c>
      <c r="PHS143" s="6"/>
      <c r="PHT143" s="7"/>
      <c r="PHU143" s="7"/>
      <c r="PHV143" s="8"/>
      <c r="PHW143" s="9"/>
      <c r="PHX143" s="1"/>
      <c r="PHY143" s="10"/>
      <c r="PHZ143" s="11"/>
      <c r="PIA143" s="12" t="s">
        <v>48</v>
      </c>
      <c r="PIB143" s="57"/>
      <c r="PIC143" s="57"/>
      <c r="PID143" s="57"/>
      <c r="PIE143" s="13" t="s">
        <v>2</v>
      </c>
      <c r="PIG143" s="3"/>
      <c r="PIH143" s="3" t="s">
        <v>1</v>
      </c>
      <c r="PII143" s="6"/>
      <c r="PIJ143" s="7"/>
      <c r="PIK143" s="7"/>
      <c r="PIL143" s="8"/>
      <c r="PIM143" s="9"/>
      <c r="PIN143" s="1"/>
      <c r="PIO143" s="10"/>
      <c r="PIP143" s="11"/>
      <c r="PIQ143" s="12" t="s">
        <v>48</v>
      </c>
      <c r="PIR143" s="57"/>
      <c r="PIS143" s="57"/>
      <c r="PIT143" s="57"/>
      <c r="PIU143" s="13" t="s">
        <v>2</v>
      </c>
      <c r="PIW143" s="3"/>
      <c r="PIX143" s="3" t="s">
        <v>1</v>
      </c>
      <c r="PIY143" s="6"/>
      <c r="PIZ143" s="7"/>
      <c r="PJA143" s="7"/>
      <c r="PJB143" s="8"/>
      <c r="PJC143" s="9"/>
      <c r="PJD143" s="1"/>
      <c r="PJE143" s="10"/>
      <c r="PJF143" s="11"/>
      <c r="PJG143" s="12" t="s">
        <v>48</v>
      </c>
      <c r="PJH143" s="57"/>
      <c r="PJI143" s="57"/>
      <c r="PJJ143" s="57"/>
      <c r="PJK143" s="13" t="s">
        <v>2</v>
      </c>
      <c r="PJM143" s="3"/>
      <c r="PJN143" s="3" t="s">
        <v>1</v>
      </c>
      <c r="PJO143" s="6"/>
      <c r="PJP143" s="7"/>
      <c r="PJQ143" s="7"/>
      <c r="PJR143" s="8"/>
      <c r="PJS143" s="9"/>
      <c r="PJT143" s="1"/>
      <c r="PJU143" s="10"/>
      <c r="PJV143" s="11"/>
      <c r="PJW143" s="12" t="s">
        <v>48</v>
      </c>
      <c r="PJX143" s="57"/>
      <c r="PJY143" s="57"/>
      <c r="PJZ143" s="57"/>
      <c r="PKA143" s="13" t="s">
        <v>2</v>
      </c>
      <c r="PKC143" s="3"/>
      <c r="PKD143" s="3" t="s">
        <v>1</v>
      </c>
      <c r="PKE143" s="6"/>
      <c r="PKF143" s="7"/>
      <c r="PKG143" s="7"/>
      <c r="PKH143" s="8"/>
      <c r="PKI143" s="9"/>
      <c r="PKJ143" s="1"/>
      <c r="PKK143" s="10"/>
      <c r="PKL143" s="11"/>
      <c r="PKM143" s="12" t="s">
        <v>48</v>
      </c>
      <c r="PKN143" s="57"/>
      <c r="PKO143" s="57"/>
      <c r="PKP143" s="57"/>
      <c r="PKQ143" s="13" t="s">
        <v>2</v>
      </c>
      <c r="PKS143" s="3"/>
      <c r="PKT143" s="3" t="s">
        <v>1</v>
      </c>
      <c r="PKU143" s="6"/>
      <c r="PKV143" s="7"/>
      <c r="PKW143" s="7"/>
      <c r="PKX143" s="8"/>
      <c r="PKY143" s="9"/>
      <c r="PKZ143" s="1"/>
      <c r="PLA143" s="10"/>
      <c r="PLB143" s="11"/>
      <c r="PLC143" s="12" t="s">
        <v>48</v>
      </c>
      <c r="PLD143" s="57"/>
      <c r="PLE143" s="57"/>
      <c r="PLF143" s="57"/>
      <c r="PLG143" s="13" t="s">
        <v>2</v>
      </c>
      <c r="PLI143" s="3"/>
      <c r="PLJ143" s="3" t="s">
        <v>1</v>
      </c>
      <c r="PLK143" s="6"/>
      <c r="PLL143" s="7"/>
      <c r="PLM143" s="7"/>
      <c r="PLN143" s="8"/>
      <c r="PLO143" s="9"/>
      <c r="PLP143" s="1"/>
      <c r="PLQ143" s="10"/>
      <c r="PLR143" s="11"/>
      <c r="PLS143" s="12" t="s">
        <v>48</v>
      </c>
      <c r="PLT143" s="57"/>
      <c r="PLU143" s="57"/>
      <c r="PLV143" s="57"/>
      <c r="PLW143" s="13" t="s">
        <v>2</v>
      </c>
      <c r="PLY143" s="3"/>
      <c r="PLZ143" s="3" t="s">
        <v>1</v>
      </c>
      <c r="PMA143" s="6"/>
      <c r="PMB143" s="7"/>
      <c r="PMC143" s="7"/>
      <c r="PMD143" s="8"/>
      <c r="PME143" s="9"/>
      <c r="PMF143" s="1"/>
      <c r="PMG143" s="10"/>
      <c r="PMH143" s="11"/>
      <c r="PMI143" s="12" t="s">
        <v>48</v>
      </c>
      <c r="PMJ143" s="57"/>
      <c r="PMK143" s="57"/>
      <c r="PML143" s="57"/>
      <c r="PMM143" s="13" t="s">
        <v>2</v>
      </c>
      <c r="PMO143" s="3"/>
      <c r="PMP143" s="3" t="s">
        <v>1</v>
      </c>
      <c r="PMQ143" s="6"/>
      <c r="PMR143" s="7"/>
      <c r="PMS143" s="7"/>
      <c r="PMT143" s="8"/>
      <c r="PMU143" s="9"/>
      <c r="PMV143" s="1"/>
      <c r="PMW143" s="10"/>
      <c r="PMX143" s="11"/>
      <c r="PMY143" s="12" t="s">
        <v>48</v>
      </c>
      <c r="PMZ143" s="57"/>
      <c r="PNA143" s="57"/>
      <c r="PNB143" s="57"/>
      <c r="PNC143" s="13" t="s">
        <v>2</v>
      </c>
      <c r="PNE143" s="3"/>
      <c r="PNF143" s="3" t="s">
        <v>1</v>
      </c>
      <c r="PNG143" s="6"/>
      <c r="PNH143" s="7"/>
      <c r="PNI143" s="7"/>
      <c r="PNJ143" s="8"/>
      <c r="PNK143" s="9"/>
      <c r="PNL143" s="1"/>
      <c r="PNM143" s="10"/>
      <c r="PNN143" s="11"/>
      <c r="PNO143" s="12" t="s">
        <v>48</v>
      </c>
      <c r="PNP143" s="57"/>
      <c r="PNQ143" s="57"/>
      <c r="PNR143" s="57"/>
      <c r="PNS143" s="13" t="s">
        <v>2</v>
      </c>
      <c r="PNU143" s="3"/>
      <c r="PNV143" s="3" t="s">
        <v>1</v>
      </c>
      <c r="PNW143" s="6"/>
      <c r="PNX143" s="7"/>
      <c r="PNY143" s="7"/>
      <c r="PNZ143" s="8"/>
      <c r="POA143" s="9"/>
      <c r="POB143" s="1"/>
      <c r="POC143" s="10"/>
      <c r="POD143" s="11"/>
      <c r="POE143" s="12" t="s">
        <v>48</v>
      </c>
      <c r="POF143" s="57"/>
      <c r="POG143" s="57"/>
      <c r="POH143" s="57"/>
      <c r="POI143" s="13" t="s">
        <v>2</v>
      </c>
      <c r="POK143" s="3"/>
      <c r="POL143" s="3" t="s">
        <v>1</v>
      </c>
      <c r="POM143" s="6"/>
      <c r="PON143" s="7"/>
      <c r="POO143" s="7"/>
      <c r="POP143" s="8"/>
      <c r="POQ143" s="9"/>
      <c r="POR143" s="1"/>
      <c r="POS143" s="10"/>
      <c r="POT143" s="11"/>
      <c r="POU143" s="12" t="s">
        <v>48</v>
      </c>
      <c r="POV143" s="57"/>
      <c r="POW143" s="57"/>
      <c r="POX143" s="57"/>
      <c r="POY143" s="13" t="s">
        <v>2</v>
      </c>
      <c r="PPA143" s="3"/>
      <c r="PPB143" s="3" t="s">
        <v>1</v>
      </c>
      <c r="PPC143" s="6"/>
      <c r="PPD143" s="7"/>
      <c r="PPE143" s="7"/>
      <c r="PPF143" s="8"/>
      <c r="PPG143" s="9"/>
      <c r="PPH143" s="1"/>
      <c r="PPI143" s="10"/>
      <c r="PPJ143" s="11"/>
      <c r="PPK143" s="12" t="s">
        <v>48</v>
      </c>
      <c r="PPL143" s="57"/>
      <c r="PPM143" s="57"/>
      <c r="PPN143" s="57"/>
      <c r="PPO143" s="13" t="s">
        <v>2</v>
      </c>
      <c r="PPQ143" s="3"/>
      <c r="PPR143" s="3" t="s">
        <v>1</v>
      </c>
      <c r="PPS143" s="6"/>
      <c r="PPT143" s="7"/>
      <c r="PPU143" s="7"/>
      <c r="PPV143" s="8"/>
      <c r="PPW143" s="9"/>
      <c r="PPX143" s="1"/>
      <c r="PPY143" s="10"/>
      <c r="PPZ143" s="11"/>
      <c r="PQA143" s="12" t="s">
        <v>48</v>
      </c>
      <c r="PQB143" s="57"/>
      <c r="PQC143" s="57"/>
      <c r="PQD143" s="57"/>
      <c r="PQE143" s="13" t="s">
        <v>2</v>
      </c>
      <c r="PQG143" s="3"/>
      <c r="PQH143" s="3" t="s">
        <v>1</v>
      </c>
      <c r="PQI143" s="6"/>
      <c r="PQJ143" s="7"/>
      <c r="PQK143" s="7"/>
      <c r="PQL143" s="8"/>
      <c r="PQM143" s="9"/>
      <c r="PQN143" s="1"/>
      <c r="PQO143" s="10"/>
      <c r="PQP143" s="11"/>
      <c r="PQQ143" s="12" t="s">
        <v>48</v>
      </c>
      <c r="PQR143" s="57"/>
      <c r="PQS143" s="57"/>
      <c r="PQT143" s="57"/>
      <c r="PQU143" s="13" t="s">
        <v>2</v>
      </c>
      <c r="PQW143" s="3"/>
      <c r="PQX143" s="3" t="s">
        <v>1</v>
      </c>
      <c r="PQY143" s="6"/>
      <c r="PQZ143" s="7"/>
      <c r="PRA143" s="7"/>
      <c r="PRB143" s="8"/>
      <c r="PRC143" s="9"/>
      <c r="PRD143" s="1"/>
      <c r="PRE143" s="10"/>
      <c r="PRF143" s="11"/>
      <c r="PRG143" s="12" t="s">
        <v>48</v>
      </c>
      <c r="PRH143" s="57"/>
      <c r="PRI143" s="57"/>
      <c r="PRJ143" s="57"/>
      <c r="PRK143" s="13" t="s">
        <v>2</v>
      </c>
      <c r="PRM143" s="3"/>
      <c r="PRN143" s="3" t="s">
        <v>1</v>
      </c>
      <c r="PRO143" s="6"/>
      <c r="PRP143" s="7"/>
      <c r="PRQ143" s="7"/>
      <c r="PRR143" s="8"/>
      <c r="PRS143" s="9"/>
      <c r="PRT143" s="1"/>
      <c r="PRU143" s="10"/>
      <c r="PRV143" s="11"/>
      <c r="PRW143" s="12" t="s">
        <v>48</v>
      </c>
      <c r="PRX143" s="57"/>
      <c r="PRY143" s="57"/>
      <c r="PRZ143" s="57"/>
      <c r="PSA143" s="13" t="s">
        <v>2</v>
      </c>
      <c r="PSC143" s="3"/>
      <c r="PSD143" s="3" t="s">
        <v>1</v>
      </c>
      <c r="PSE143" s="6"/>
      <c r="PSF143" s="7"/>
      <c r="PSG143" s="7"/>
      <c r="PSH143" s="8"/>
      <c r="PSI143" s="9"/>
      <c r="PSJ143" s="1"/>
      <c r="PSK143" s="10"/>
      <c r="PSL143" s="11"/>
      <c r="PSM143" s="12" t="s">
        <v>48</v>
      </c>
      <c r="PSN143" s="57"/>
      <c r="PSO143" s="57"/>
      <c r="PSP143" s="57"/>
      <c r="PSQ143" s="13" t="s">
        <v>2</v>
      </c>
      <c r="PSS143" s="3"/>
      <c r="PST143" s="3" t="s">
        <v>1</v>
      </c>
      <c r="PSU143" s="6"/>
      <c r="PSV143" s="7"/>
      <c r="PSW143" s="7"/>
      <c r="PSX143" s="8"/>
      <c r="PSY143" s="9"/>
      <c r="PSZ143" s="1"/>
      <c r="PTA143" s="10"/>
      <c r="PTB143" s="11"/>
      <c r="PTC143" s="12" t="s">
        <v>48</v>
      </c>
      <c r="PTD143" s="57"/>
      <c r="PTE143" s="57"/>
      <c r="PTF143" s="57"/>
      <c r="PTG143" s="13" t="s">
        <v>2</v>
      </c>
      <c r="PTI143" s="3"/>
      <c r="PTJ143" s="3" t="s">
        <v>1</v>
      </c>
      <c r="PTK143" s="6"/>
      <c r="PTL143" s="7"/>
      <c r="PTM143" s="7"/>
      <c r="PTN143" s="8"/>
      <c r="PTO143" s="9"/>
      <c r="PTP143" s="1"/>
      <c r="PTQ143" s="10"/>
      <c r="PTR143" s="11"/>
      <c r="PTS143" s="12" t="s">
        <v>48</v>
      </c>
      <c r="PTT143" s="57"/>
      <c r="PTU143" s="57"/>
      <c r="PTV143" s="57"/>
      <c r="PTW143" s="13" t="s">
        <v>2</v>
      </c>
      <c r="PTY143" s="3"/>
      <c r="PTZ143" s="3" t="s">
        <v>1</v>
      </c>
      <c r="PUA143" s="6"/>
      <c r="PUB143" s="7"/>
      <c r="PUC143" s="7"/>
      <c r="PUD143" s="8"/>
      <c r="PUE143" s="9"/>
      <c r="PUF143" s="1"/>
      <c r="PUG143" s="10"/>
      <c r="PUH143" s="11"/>
      <c r="PUI143" s="12" t="s">
        <v>48</v>
      </c>
      <c r="PUJ143" s="57"/>
      <c r="PUK143" s="57"/>
      <c r="PUL143" s="57"/>
      <c r="PUM143" s="13" t="s">
        <v>2</v>
      </c>
      <c r="PUO143" s="3"/>
      <c r="PUP143" s="3" t="s">
        <v>1</v>
      </c>
      <c r="PUQ143" s="6"/>
      <c r="PUR143" s="7"/>
      <c r="PUS143" s="7"/>
      <c r="PUT143" s="8"/>
      <c r="PUU143" s="9"/>
      <c r="PUV143" s="1"/>
      <c r="PUW143" s="10"/>
      <c r="PUX143" s="11"/>
      <c r="PUY143" s="12" t="s">
        <v>48</v>
      </c>
      <c r="PUZ143" s="57"/>
      <c r="PVA143" s="57"/>
      <c r="PVB143" s="57"/>
      <c r="PVC143" s="13" t="s">
        <v>2</v>
      </c>
      <c r="PVE143" s="3"/>
      <c r="PVF143" s="3" t="s">
        <v>1</v>
      </c>
      <c r="PVG143" s="6"/>
      <c r="PVH143" s="7"/>
      <c r="PVI143" s="7"/>
      <c r="PVJ143" s="8"/>
      <c r="PVK143" s="9"/>
      <c r="PVL143" s="1"/>
      <c r="PVM143" s="10"/>
      <c r="PVN143" s="11"/>
      <c r="PVO143" s="12" t="s">
        <v>48</v>
      </c>
      <c r="PVP143" s="57"/>
      <c r="PVQ143" s="57"/>
      <c r="PVR143" s="57"/>
      <c r="PVS143" s="13" t="s">
        <v>2</v>
      </c>
      <c r="PVU143" s="3"/>
      <c r="PVV143" s="3" t="s">
        <v>1</v>
      </c>
      <c r="PVW143" s="6"/>
      <c r="PVX143" s="7"/>
      <c r="PVY143" s="7"/>
      <c r="PVZ143" s="8"/>
      <c r="PWA143" s="9"/>
      <c r="PWB143" s="1"/>
      <c r="PWC143" s="10"/>
      <c r="PWD143" s="11"/>
      <c r="PWE143" s="12" t="s">
        <v>48</v>
      </c>
      <c r="PWF143" s="57"/>
      <c r="PWG143" s="57"/>
      <c r="PWH143" s="57"/>
      <c r="PWI143" s="13" t="s">
        <v>2</v>
      </c>
      <c r="PWK143" s="3"/>
      <c r="PWL143" s="3" t="s">
        <v>1</v>
      </c>
      <c r="PWM143" s="6"/>
      <c r="PWN143" s="7"/>
      <c r="PWO143" s="7"/>
      <c r="PWP143" s="8"/>
      <c r="PWQ143" s="9"/>
      <c r="PWR143" s="1"/>
      <c r="PWS143" s="10"/>
      <c r="PWT143" s="11"/>
      <c r="PWU143" s="12" t="s">
        <v>48</v>
      </c>
      <c r="PWV143" s="57"/>
      <c r="PWW143" s="57"/>
      <c r="PWX143" s="57"/>
      <c r="PWY143" s="13" t="s">
        <v>2</v>
      </c>
      <c r="PXA143" s="3"/>
      <c r="PXB143" s="3" t="s">
        <v>1</v>
      </c>
      <c r="PXC143" s="6"/>
      <c r="PXD143" s="7"/>
      <c r="PXE143" s="7"/>
      <c r="PXF143" s="8"/>
      <c r="PXG143" s="9"/>
      <c r="PXH143" s="1"/>
      <c r="PXI143" s="10"/>
      <c r="PXJ143" s="11"/>
      <c r="PXK143" s="12" t="s">
        <v>48</v>
      </c>
      <c r="PXL143" s="57"/>
      <c r="PXM143" s="57"/>
      <c r="PXN143" s="57"/>
      <c r="PXO143" s="13" t="s">
        <v>2</v>
      </c>
      <c r="PXQ143" s="3"/>
      <c r="PXR143" s="3" t="s">
        <v>1</v>
      </c>
      <c r="PXS143" s="6"/>
      <c r="PXT143" s="7"/>
      <c r="PXU143" s="7"/>
      <c r="PXV143" s="8"/>
      <c r="PXW143" s="9"/>
      <c r="PXX143" s="1"/>
      <c r="PXY143" s="10"/>
      <c r="PXZ143" s="11"/>
      <c r="PYA143" s="12" t="s">
        <v>48</v>
      </c>
      <c r="PYB143" s="57"/>
      <c r="PYC143" s="57"/>
      <c r="PYD143" s="57"/>
      <c r="PYE143" s="13" t="s">
        <v>2</v>
      </c>
      <c r="PYG143" s="3"/>
      <c r="PYH143" s="3" t="s">
        <v>1</v>
      </c>
      <c r="PYI143" s="6"/>
      <c r="PYJ143" s="7"/>
      <c r="PYK143" s="7"/>
      <c r="PYL143" s="8"/>
      <c r="PYM143" s="9"/>
      <c r="PYN143" s="1"/>
      <c r="PYO143" s="10"/>
      <c r="PYP143" s="11"/>
      <c r="PYQ143" s="12" t="s">
        <v>48</v>
      </c>
      <c r="PYR143" s="57"/>
      <c r="PYS143" s="57"/>
      <c r="PYT143" s="57"/>
      <c r="PYU143" s="13" t="s">
        <v>2</v>
      </c>
      <c r="PYW143" s="3"/>
      <c r="PYX143" s="3" t="s">
        <v>1</v>
      </c>
      <c r="PYY143" s="6"/>
      <c r="PYZ143" s="7"/>
      <c r="PZA143" s="7"/>
      <c r="PZB143" s="8"/>
      <c r="PZC143" s="9"/>
      <c r="PZD143" s="1"/>
      <c r="PZE143" s="10"/>
      <c r="PZF143" s="11"/>
      <c r="PZG143" s="12" t="s">
        <v>48</v>
      </c>
      <c r="PZH143" s="57"/>
      <c r="PZI143" s="57"/>
      <c r="PZJ143" s="57"/>
      <c r="PZK143" s="13" t="s">
        <v>2</v>
      </c>
      <c r="PZM143" s="3"/>
      <c r="PZN143" s="3" t="s">
        <v>1</v>
      </c>
      <c r="PZO143" s="6"/>
      <c r="PZP143" s="7"/>
      <c r="PZQ143" s="7"/>
      <c r="PZR143" s="8"/>
      <c r="PZS143" s="9"/>
      <c r="PZT143" s="1"/>
      <c r="PZU143" s="10"/>
      <c r="PZV143" s="11"/>
      <c r="PZW143" s="12" t="s">
        <v>48</v>
      </c>
      <c r="PZX143" s="57"/>
      <c r="PZY143" s="57"/>
      <c r="PZZ143" s="57"/>
      <c r="QAA143" s="13" t="s">
        <v>2</v>
      </c>
      <c r="QAC143" s="3"/>
      <c r="QAD143" s="3" t="s">
        <v>1</v>
      </c>
      <c r="QAE143" s="6"/>
      <c r="QAF143" s="7"/>
      <c r="QAG143" s="7"/>
      <c r="QAH143" s="8"/>
      <c r="QAI143" s="9"/>
      <c r="QAJ143" s="1"/>
      <c r="QAK143" s="10"/>
      <c r="QAL143" s="11"/>
      <c r="QAM143" s="12" t="s">
        <v>48</v>
      </c>
      <c r="QAN143" s="57"/>
      <c r="QAO143" s="57"/>
      <c r="QAP143" s="57"/>
      <c r="QAQ143" s="13" t="s">
        <v>2</v>
      </c>
      <c r="QAS143" s="3"/>
      <c r="QAT143" s="3" t="s">
        <v>1</v>
      </c>
      <c r="QAU143" s="6"/>
      <c r="QAV143" s="7"/>
      <c r="QAW143" s="7"/>
      <c r="QAX143" s="8"/>
      <c r="QAY143" s="9"/>
      <c r="QAZ143" s="1"/>
      <c r="QBA143" s="10"/>
      <c r="QBB143" s="11"/>
      <c r="QBC143" s="12" t="s">
        <v>48</v>
      </c>
      <c r="QBD143" s="57"/>
      <c r="QBE143" s="57"/>
      <c r="QBF143" s="57"/>
      <c r="QBG143" s="13" t="s">
        <v>2</v>
      </c>
      <c r="QBI143" s="3"/>
      <c r="QBJ143" s="3" t="s">
        <v>1</v>
      </c>
      <c r="QBK143" s="6"/>
      <c r="QBL143" s="7"/>
      <c r="QBM143" s="7"/>
      <c r="QBN143" s="8"/>
      <c r="QBO143" s="9"/>
      <c r="QBP143" s="1"/>
      <c r="QBQ143" s="10"/>
      <c r="QBR143" s="11"/>
      <c r="QBS143" s="12" t="s">
        <v>48</v>
      </c>
      <c r="QBT143" s="57"/>
      <c r="QBU143" s="57"/>
      <c r="QBV143" s="57"/>
      <c r="QBW143" s="13" t="s">
        <v>2</v>
      </c>
      <c r="QBY143" s="3"/>
      <c r="QBZ143" s="3" t="s">
        <v>1</v>
      </c>
      <c r="QCA143" s="6"/>
      <c r="QCB143" s="7"/>
      <c r="QCC143" s="7"/>
      <c r="QCD143" s="8"/>
      <c r="QCE143" s="9"/>
      <c r="QCF143" s="1"/>
      <c r="QCG143" s="10"/>
      <c r="QCH143" s="11"/>
      <c r="QCI143" s="12" t="s">
        <v>48</v>
      </c>
      <c r="QCJ143" s="57"/>
      <c r="QCK143" s="57"/>
      <c r="QCL143" s="57"/>
      <c r="QCM143" s="13" t="s">
        <v>2</v>
      </c>
      <c r="QCO143" s="3"/>
      <c r="QCP143" s="3" t="s">
        <v>1</v>
      </c>
      <c r="QCQ143" s="6"/>
      <c r="QCR143" s="7"/>
      <c r="QCS143" s="7"/>
      <c r="QCT143" s="8"/>
      <c r="QCU143" s="9"/>
      <c r="QCV143" s="1"/>
      <c r="QCW143" s="10"/>
      <c r="QCX143" s="11"/>
      <c r="QCY143" s="12" t="s">
        <v>48</v>
      </c>
      <c r="QCZ143" s="57"/>
      <c r="QDA143" s="57"/>
      <c r="QDB143" s="57"/>
      <c r="QDC143" s="13" t="s">
        <v>2</v>
      </c>
      <c r="QDE143" s="3"/>
      <c r="QDF143" s="3" t="s">
        <v>1</v>
      </c>
      <c r="QDG143" s="6"/>
      <c r="QDH143" s="7"/>
      <c r="QDI143" s="7"/>
      <c r="QDJ143" s="8"/>
      <c r="QDK143" s="9"/>
      <c r="QDL143" s="1"/>
      <c r="QDM143" s="10"/>
      <c r="QDN143" s="11"/>
      <c r="QDO143" s="12" t="s">
        <v>48</v>
      </c>
      <c r="QDP143" s="57"/>
      <c r="QDQ143" s="57"/>
      <c r="QDR143" s="57"/>
      <c r="QDS143" s="13" t="s">
        <v>2</v>
      </c>
      <c r="QDU143" s="3"/>
      <c r="QDV143" s="3" t="s">
        <v>1</v>
      </c>
      <c r="QDW143" s="6"/>
      <c r="QDX143" s="7"/>
      <c r="QDY143" s="7"/>
      <c r="QDZ143" s="8"/>
      <c r="QEA143" s="9"/>
      <c r="QEB143" s="1"/>
      <c r="QEC143" s="10"/>
      <c r="QED143" s="11"/>
      <c r="QEE143" s="12" t="s">
        <v>48</v>
      </c>
      <c r="QEF143" s="57"/>
      <c r="QEG143" s="57"/>
      <c r="QEH143" s="57"/>
      <c r="QEI143" s="13" t="s">
        <v>2</v>
      </c>
      <c r="QEK143" s="3"/>
      <c r="QEL143" s="3" t="s">
        <v>1</v>
      </c>
      <c r="QEM143" s="6"/>
      <c r="QEN143" s="7"/>
      <c r="QEO143" s="7"/>
      <c r="QEP143" s="8"/>
      <c r="QEQ143" s="9"/>
      <c r="QER143" s="1"/>
      <c r="QES143" s="10"/>
      <c r="QET143" s="11"/>
      <c r="QEU143" s="12" t="s">
        <v>48</v>
      </c>
      <c r="QEV143" s="57"/>
      <c r="QEW143" s="57"/>
      <c r="QEX143" s="57"/>
      <c r="QEY143" s="13" t="s">
        <v>2</v>
      </c>
      <c r="QFA143" s="3"/>
      <c r="QFB143" s="3" t="s">
        <v>1</v>
      </c>
      <c r="QFC143" s="6"/>
      <c r="QFD143" s="7"/>
      <c r="QFE143" s="7"/>
      <c r="QFF143" s="8"/>
      <c r="QFG143" s="9"/>
      <c r="QFH143" s="1"/>
      <c r="QFI143" s="10"/>
      <c r="QFJ143" s="11"/>
      <c r="QFK143" s="12" t="s">
        <v>48</v>
      </c>
      <c r="QFL143" s="57"/>
      <c r="QFM143" s="57"/>
      <c r="QFN143" s="57"/>
      <c r="QFO143" s="13" t="s">
        <v>2</v>
      </c>
      <c r="QFQ143" s="3"/>
      <c r="QFR143" s="3" t="s">
        <v>1</v>
      </c>
      <c r="QFS143" s="6"/>
      <c r="QFT143" s="7"/>
      <c r="QFU143" s="7"/>
      <c r="QFV143" s="8"/>
      <c r="QFW143" s="9"/>
      <c r="QFX143" s="1"/>
      <c r="QFY143" s="10"/>
      <c r="QFZ143" s="11"/>
      <c r="QGA143" s="12" t="s">
        <v>48</v>
      </c>
      <c r="QGB143" s="57"/>
      <c r="QGC143" s="57"/>
      <c r="QGD143" s="57"/>
      <c r="QGE143" s="13" t="s">
        <v>2</v>
      </c>
      <c r="QGG143" s="3"/>
      <c r="QGH143" s="3" t="s">
        <v>1</v>
      </c>
      <c r="QGI143" s="6"/>
      <c r="QGJ143" s="7"/>
      <c r="QGK143" s="7"/>
      <c r="QGL143" s="8"/>
      <c r="QGM143" s="9"/>
      <c r="QGN143" s="1"/>
      <c r="QGO143" s="10"/>
      <c r="QGP143" s="11"/>
      <c r="QGQ143" s="12" t="s">
        <v>48</v>
      </c>
      <c r="QGR143" s="57"/>
      <c r="QGS143" s="57"/>
      <c r="QGT143" s="57"/>
      <c r="QGU143" s="13" t="s">
        <v>2</v>
      </c>
      <c r="QGW143" s="3"/>
      <c r="QGX143" s="3" t="s">
        <v>1</v>
      </c>
      <c r="QGY143" s="6"/>
      <c r="QGZ143" s="7"/>
      <c r="QHA143" s="7"/>
      <c r="QHB143" s="8"/>
      <c r="QHC143" s="9"/>
      <c r="QHD143" s="1"/>
      <c r="QHE143" s="10"/>
      <c r="QHF143" s="11"/>
      <c r="QHG143" s="12" t="s">
        <v>48</v>
      </c>
      <c r="QHH143" s="57"/>
      <c r="QHI143" s="57"/>
      <c r="QHJ143" s="57"/>
      <c r="QHK143" s="13" t="s">
        <v>2</v>
      </c>
      <c r="QHM143" s="3"/>
      <c r="QHN143" s="3" t="s">
        <v>1</v>
      </c>
      <c r="QHO143" s="6"/>
      <c r="QHP143" s="7"/>
      <c r="QHQ143" s="7"/>
      <c r="QHR143" s="8"/>
      <c r="QHS143" s="9"/>
      <c r="QHT143" s="1"/>
      <c r="QHU143" s="10"/>
      <c r="QHV143" s="11"/>
      <c r="QHW143" s="12" t="s">
        <v>48</v>
      </c>
      <c r="QHX143" s="57"/>
      <c r="QHY143" s="57"/>
      <c r="QHZ143" s="57"/>
      <c r="QIA143" s="13" t="s">
        <v>2</v>
      </c>
      <c r="QIC143" s="3"/>
      <c r="QID143" s="3" t="s">
        <v>1</v>
      </c>
      <c r="QIE143" s="6"/>
      <c r="QIF143" s="7"/>
      <c r="QIG143" s="7"/>
      <c r="QIH143" s="8"/>
      <c r="QII143" s="9"/>
      <c r="QIJ143" s="1"/>
      <c r="QIK143" s="10"/>
      <c r="QIL143" s="11"/>
      <c r="QIM143" s="12" t="s">
        <v>48</v>
      </c>
      <c r="QIN143" s="57"/>
      <c r="QIO143" s="57"/>
      <c r="QIP143" s="57"/>
      <c r="QIQ143" s="13" t="s">
        <v>2</v>
      </c>
      <c r="QIS143" s="3"/>
      <c r="QIT143" s="3" t="s">
        <v>1</v>
      </c>
      <c r="QIU143" s="6"/>
      <c r="QIV143" s="7"/>
      <c r="QIW143" s="7"/>
      <c r="QIX143" s="8"/>
      <c r="QIY143" s="9"/>
      <c r="QIZ143" s="1"/>
      <c r="QJA143" s="10"/>
      <c r="QJB143" s="11"/>
      <c r="QJC143" s="12" t="s">
        <v>48</v>
      </c>
      <c r="QJD143" s="57"/>
      <c r="QJE143" s="57"/>
      <c r="QJF143" s="57"/>
      <c r="QJG143" s="13" t="s">
        <v>2</v>
      </c>
      <c r="QJI143" s="3"/>
      <c r="QJJ143" s="3" t="s">
        <v>1</v>
      </c>
      <c r="QJK143" s="6"/>
      <c r="QJL143" s="7"/>
      <c r="QJM143" s="7"/>
      <c r="QJN143" s="8"/>
      <c r="QJO143" s="9"/>
      <c r="QJP143" s="1"/>
      <c r="QJQ143" s="10"/>
      <c r="QJR143" s="11"/>
      <c r="QJS143" s="12" t="s">
        <v>48</v>
      </c>
      <c r="QJT143" s="57"/>
      <c r="QJU143" s="57"/>
      <c r="QJV143" s="57"/>
      <c r="QJW143" s="13" t="s">
        <v>2</v>
      </c>
      <c r="QJY143" s="3"/>
      <c r="QJZ143" s="3" t="s">
        <v>1</v>
      </c>
      <c r="QKA143" s="6"/>
      <c r="QKB143" s="7"/>
      <c r="QKC143" s="7"/>
      <c r="QKD143" s="8"/>
      <c r="QKE143" s="9"/>
      <c r="QKF143" s="1"/>
      <c r="QKG143" s="10"/>
      <c r="QKH143" s="11"/>
      <c r="QKI143" s="12" t="s">
        <v>48</v>
      </c>
      <c r="QKJ143" s="57"/>
      <c r="QKK143" s="57"/>
      <c r="QKL143" s="57"/>
      <c r="QKM143" s="13" t="s">
        <v>2</v>
      </c>
      <c r="QKO143" s="3"/>
      <c r="QKP143" s="3" t="s">
        <v>1</v>
      </c>
      <c r="QKQ143" s="6"/>
      <c r="QKR143" s="7"/>
      <c r="QKS143" s="7"/>
      <c r="QKT143" s="8"/>
      <c r="QKU143" s="9"/>
      <c r="QKV143" s="1"/>
      <c r="QKW143" s="10"/>
      <c r="QKX143" s="11"/>
      <c r="QKY143" s="12" t="s">
        <v>48</v>
      </c>
      <c r="QKZ143" s="57"/>
      <c r="QLA143" s="57"/>
      <c r="QLB143" s="57"/>
      <c r="QLC143" s="13" t="s">
        <v>2</v>
      </c>
      <c r="QLE143" s="3"/>
      <c r="QLF143" s="3" t="s">
        <v>1</v>
      </c>
      <c r="QLG143" s="6"/>
      <c r="QLH143" s="7"/>
      <c r="QLI143" s="7"/>
      <c r="QLJ143" s="8"/>
      <c r="QLK143" s="9"/>
      <c r="QLL143" s="1"/>
      <c r="QLM143" s="10"/>
      <c r="QLN143" s="11"/>
      <c r="QLO143" s="12" t="s">
        <v>48</v>
      </c>
      <c r="QLP143" s="57"/>
      <c r="QLQ143" s="57"/>
      <c r="QLR143" s="57"/>
      <c r="QLS143" s="13" t="s">
        <v>2</v>
      </c>
      <c r="QLU143" s="3"/>
      <c r="QLV143" s="3" t="s">
        <v>1</v>
      </c>
      <c r="QLW143" s="6"/>
      <c r="QLX143" s="7"/>
      <c r="QLY143" s="7"/>
      <c r="QLZ143" s="8"/>
      <c r="QMA143" s="9"/>
      <c r="QMB143" s="1"/>
      <c r="QMC143" s="10"/>
      <c r="QMD143" s="11"/>
      <c r="QME143" s="12" t="s">
        <v>48</v>
      </c>
      <c r="QMF143" s="57"/>
      <c r="QMG143" s="57"/>
      <c r="QMH143" s="57"/>
      <c r="QMI143" s="13" t="s">
        <v>2</v>
      </c>
      <c r="QMK143" s="3"/>
      <c r="QML143" s="3" t="s">
        <v>1</v>
      </c>
      <c r="QMM143" s="6"/>
      <c r="QMN143" s="7"/>
      <c r="QMO143" s="7"/>
      <c r="QMP143" s="8"/>
      <c r="QMQ143" s="9"/>
      <c r="QMR143" s="1"/>
      <c r="QMS143" s="10"/>
      <c r="QMT143" s="11"/>
      <c r="QMU143" s="12" t="s">
        <v>48</v>
      </c>
      <c r="QMV143" s="57"/>
      <c r="QMW143" s="57"/>
      <c r="QMX143" s="57"/>
      <c r="QMY143" s="13" t="s">
        <v>2</v>
      </c>
      <c r="QNA143" s="3"/>
      <c r="QNB143" s="3" t="s">
        <v>1</v>
      </c>
      <c r="QNC143" s="6"/>
      <c r="QND143" s="7"/>
      <c r="QNE143" s="7"/>
      <c r="QNF143" s="8"/>
      <c r="QNG143" s="9"/>
      <c r="QNH143" s="1"/>
      <c r="QNI143" s="10"/>
      <c r="QNJ143" s="11"/>
      <c r="QNK143" s="12" t="s">
        <v>48</v>
      </c>
      <c r="QNL143" s="57"/>
      <c r="QNM143" s="57"/>
      <c r="QNN143" s="57"/>
      <c r="QNO143" s="13" t="s">
        <v>2</v>
      </c>
      <c r="QNQ143" s="3"/>
      <c r="QNR143" s="3" t="s">
        <v>1</v>
      </c>
      <c r="QNS143" s="6"/>
      <c r="QNT143" s="7"/>
      <c r="QNU143" s="7"/>
      <c r="QNV143" s="8"/>
      <c r="QNW143" s="9"/>
      <c r="QNX143" s="1"/>
      <c r="QNY143" s="10"/>
      <c r="QNZ143" s="11"/>
      <c r="QOA143" s="12" t="s">
        <v>48</v>
      </c>
      <c r="QOB143" s="57"/>
      <c r="QOC143" s="57"/>
      <c r="QOD143" s="57"/>
      <c r="QOE143" s="13" t="s">
        <v>2</v>
      </c>
      <c r="QOG143" s="3"/>
      <c r="QOH143" s="3" t="s">
        <v>1</v>
      </c>
      <c r="QOI143" s="6"/>
      <c r="QOJ143" s="7"/>
      <c r="QOK143" s="7"/>
      <c r="QOL143" s="8"/>
      <c r="QOM143" s="9"/>
      <c r="QON143" s="1"/>
      <c r="QOO143" s="10"/>
      <c r="QOP143" s="11"/>
      <c r="QOQ143" s="12" t="s">
        <v>48</v>
      </c>
      <c r="QOR143" s="57"/>
      <c r="QOS143" s="57"/>
      <c r="QOT143" s="57"/>
      <c r="QOU143" s="13" t="s">
        <v>2</v>
      </c>
      <c r="QOW143" s="3"/>
      <c r="QOX143" s="3" t="s">
        <v>1</v>
      </c>
      <c r="QOY143" s="6"/>
      <c r="QOZ143" s="7"/>
      <c r="QPA143" s="7"/>
      <c r="QPB143" s="8"/>
      <c r="QPC143" s="9"/>
      <c r="QPD143" s="1"/>
      <c r="QPE143" s="10"/>
      <c r="QPF143" s="11"/>
      <c r="QPG143" s="12" t="s">
        <v>48</v>
      </c>
      <c r="QPH143" s="57"/>
      <c r="QPI143" s="57"/>
      <c r="QPJ143" s="57"/>
      <c r="QPK143" s="13" t="s">
        <v>2</v>
      </c>
      <c r="QPM143" s="3"/>
      <c r="QPN143" s="3" t="s">
        <v>1</v>
      </c>
      <c r="QPO143" s="6"/>
      <c r="QPP143" s="7"/>
      <c r="QPQ143" s="7"/>
      <c r="QPR143" s="8"/>
      <c r="QPS143" s="9"/>
      <c r="QPT143" s="1"/>
      <c r="QPU143" s="10"/>
      <c r="QPV143" s="11"/>
      <c r="QPW143" s="12" t="s">
        <v>48</v>
      </c>
      <c r="QPX143" s="57"/>
      <c r="QPY143" s="57"/>
      <c r="QPZ143" s="57"/>
      <c r="QQA143" s="13" t="s">
        <v>2</v>
      </c>
      <c r="QQC143" s="3"/>
      <c r="QQD143" s="3" t="s">
        <v>1</v>
      </c>
      <c r="QQE143" s="6"/>
      <c r="QQF143" s="7"/>
      <c r="QQG143" s="7"/>
      <c r="QQH143" s="8"/>
      <c r="QQI143" s="9"/>
      <c r="QQJ143" s="1"/>
      <c r="QQK143" s="10"/>
      <c r="QQL143" s="11"/>
      <c r="QQM143" s="12" t="s">
        <v>48</v>
      </c>
      <c r="QQN143" s="57"/>
      <c r="QQO143" s="57"/>
      <c r="QQP143" s="57"/>
      <c r="QQQ143" s="13" t="s">
        <v>2</v>
      </c>
      <c r="QQS143" s="3"/>
      <c r="QQT143" s="3" t="s">
        <v>1</v>
      </c>
      <c r="QQU143" s="6"/>
      <c r="QQV143" s="7"/>
      <c r="QQW143" s="7"/>
      <c r="QQX143" s="8"/>
      <c r="QQY143" s="9"/>
      <c r="QQZ143" s="1"/>
      <c r="QRA143" s="10"/>
      <c r="QRB143" s="11"/>
      <c r="QRC143" s="12" t="s">
        <v>48</v>
      </c>
      <c r="QRD143" s="57"/>
      <c r="QRE143" s="57"/>
      <c r="QRF143" s="57"/>
      <c r="QRG143" s="13" t="s">
        <v>2</v>
      </c>
      <c r="QRI143" s="3"/>
      <c r="QRJ143" s="3" t="s">
        <v>1</v>
      </c>
      <c r="QRK143" s="6"/>
      <c r="QRL143" s="7"/>
      <c r="QRM143" s="7"/>
      <c r="QRN143" s="8"/>
      <c r="QRO143" s="9"/>
      <c r="QRP143" s="1"/>
      <c r="QRQ143" s="10"/>
      <c r="QRR143" s="11"/>
      <c r="QRS143" s="12" t="s">
        <v>48</v>
      </c>
      <c r="QRT143" s="57"/>
      <c r="QRU143" s="57"/>
      <c r="QRV143" s="57"/>
      <c r="QRW143" s="13" t="s">
        <v>2</v>
      </c>
      <c r="QRY143" s="3"/>
      <c r="QRZ143" s="3" t="s">
        <v>1</v>
      </c>
      <c r="QSA143" s="6"/>
      <c r="QSB143" s="7"/>
      <c r="QSC143" s="7"/>
      <c r="QSD143" s="8"/>
      <c r="QSE143" s="9"/>
      <c r="QSF143" s="1"/>
      <c r="QSG143" s="10"/>
      <c r="QSH143" s="11"/>
      <c r="QSI143" s="12" t="s">
        <v>48</v>
      </c>
      <c r="QSJ143" s="57"/>
      <c r="QSK143" s="57"/>
      <c r="QSL143" s="57"/>
      <c r="QSM143" s="13" t="s">
        <v>2</v>
      </c>
      <c r="QSO143" s="3"/>
      <c r="QSP143" s="3" t="s">
        <v>1</v>
      </c>
      <c r="QSQ143" s="6"/>
      <c r="QSR143" s="7"/>
      <c r="QSS143" s="7"/>
      <c r="QST143" s="8"/>
      <c r="QSU143" s="9"/>
      <c r="QSV143" s="1"/>
      <c r="QSW143" s="10"/>
      <c r="QSX143" s="11"/>
      <c r="QSY143" s="12" t="s">
        <v>48</v>
      </c>
      <c r="QSZ143" s="57"/>
      <c r="QTA143" s="57"/>
      <c r="QTB143" s="57"/>
      <c r="QTC143" s="13" t="s">
        <v>2</v>
      </c>
      <c r="QTE143" s="3"/>
      <c r="QTF143" s="3" t="s">
        <v>1</v>
      </c>
      <c r="QTG143" s="6"/>
      <c r="QTH143" s="7"/>
      <c r="QTI143" s="7"/>
      <c r="QTJ143" s="8"/>
      <c r="QTK143" s="9"/>
      <c r="QTL143" s="1"/>
      <c r="QTM143" s="10"/>
      <c r="QTN143" s="11"/>
      <c r="QTO143" s="12" t="s">
        <v>48</v>
      </c>
      <c r="QTP143" s="57"/>
      <c r="QTQ143" s="57"/>
      <c r="QTR143" s="57"/>
      <c r="QTS143" s="13" t="s">
        <v>2</v>
      </c>
      <c r="QTU143" s="3"/>
      <c r="QTV143" s="3" t="s">
        <v>1</v>
      </c>
      <c r="QTW143" s="6"/>
      <c r="QTX143" s="7"/>
      <c r="QTY143" s="7"/>
      <c r="QTZ143" s="8"/>
      <c r="QUA143" s="9"/>
      <c r="QUB143" s="1"/>
      <c r="QUC143" s="10"/>
      <c r="QUD143" s="11"/>
      <c r="QUE143" s="12" t="s">
        <v>48</v>
      </c>
      <c r="QUF143" s="57"/>
      <c r="QUG143" s="57"/>
      <c r="QUH143" s="57"/>
      <c r="QUI143" s="13" t="s">
        <v>2</v>
      </c>
      <c r="QUK143" s="3"/>
      <c r="QUL143" s="3" t="s">
        <v>1</v>
      </c>
      <c r="QUM143" s="6"/>
      <c r="QUN143" s="7"/>
      <c r="QUO143" s="7"/>
      <c r="QUP143" s="8"/>
      <c r="QUQ143" s="9"/>
      <c r="QUR143" s="1"/>
      <c r="QUS143" s="10"/>
      <c r="QUT143" s="11"/>
      <c r="QUU143" s="12" t="s">
        <v>48</v>
      </c>
      <c r="QUV143" s="57"/>
      <c r="QUW143" s="57"/>
      <c r="QUX143" s="57"/>
      <c r="QUY143" s="13" t="s">
        <v>2</v>
      </c>
      <c r="QVA143" s="3"/>
      <c r="QVB143" s="3" t="s">
        <v>1</v>
      </c>
      <c r="QVC143" s="6"/>
      <c r="QVD143" s="7"/>
      <c r="QVE143" s="7"/>
      <c r="QVF143" s="8"/>
      <c r="QVG143" s="9"/>
      <c r="QVH143" s="1"/>
      <c r="QVI143" s="10"/>
      <c r="QVJ143" s="11"/>
      <c r="QVK143" s="12" t="s">
        <v>48</v>
      </c>
      <c r="QVL143" s="57"/>
      <c r="QVM143" s="57"/>
      <c r="QVN143" s="57"/>
      <c r="QVO143" s="13" t="s">
        <v>2</v>
      </c>
      <c r="QVQ143" s="3"/>
      <c r="QVR143" s="3" t="s">
        <v>1</v>
      </c>
      <c r="QVS143" s="6"/>
      <c r="QVT143" s="7"/>
      <c r="QVU143" s="7"/>
      <c r="QVV143" s="8"/>
      <c r="QVW143" s="9"/>
      <c r="QVX143" s="1"/>
      <c r="QVY143" s="10"/>
      <c r="QVZ143" s="11"/>
      <c r="QWA143" s="12" t="s">
        <v>48</v>
      </c>
      <c r="QWB143" s="57"/>
      <c r="QWC143" s="57"/>
      <c r="QWD143" s="57"/>
      <c r="QWE143" s="13" t="s">
        <v>2</v>
      </c>
      <c r="QWG143" s="3"/>
      <c r="QWH143" s="3" t="s">
        <v>1</v>
      </c>
      <c r="QWI143" s="6"/>
      <c r="QWJ143" s="7"/>
      <c r="QWK143" s="7"/>
      <c r="QWL143" s="8"/>
      <c r="QWM143" s="9"/>
      <c r="QWN143" s="1"/>
      <c r="QWO143" s="10"/>
      <c r="QWP143" s="11"/>
      <c r="QWQ143" s="12" t="s">
        <v>48</v>
      </c>
      <c r="QWR143" s="57"/>
      <c r="QWS143" s="57"/>
      <c r="QWT143" s="57"/>
      <c r="QWU143" s="13" t="s">
        <v>2</v>
      </c>
      <c r="QWW143" s="3"/>
      <c r="QWX143" s="3" t="s">
        <v>1</v>
      </c>
      <c r="QWY143" s="6"/>
      <c r="QWZ143" s="7"/>
      <c r="QXA143" s="7"/>
      <c r="QXB143" s="8"/>
      <c r="QXC143" s="9"/>
      <c r="QXD143" s="1"/>
      <c r="QXE143" s="10"/>
      <c r="QXF143" s="11"/>
      <c r="QXG143" s="12" t="s">
        <v>48</v>
      </c>
      <c r="QXH143" s="57"/>
      <c r="QXI143" s="57"/>
      <c r="QXJ143" s="57"/>
      <c r="QXK143" s="13" t="s">
        <v>2</v>
      </c>
      <c r="QXM143" s="3"/>
      <c r="QXN143" s="3" t="s">
        <v>1</v>
      </c>
      <c r="QXO143" s="6"/>
      <c r="QXP143" s="7"/>
      <c r="QXQ143" s="7"/>
      <c r="QXR143" s="8"/>
      <c r="QXS143" s="9"/>
      <c r="QXT143" s="1"/>
      <c r="QXU143" s="10"/>
      <c r="QXV143" s="11"/>
      <c r="QXW143" s="12" t="s">
        <v>48</v>
      </c>
      <c r="QXX143" s="57"/>
      <c r="QXY143" s="57"/>
      <c r="QXZ143" s="57"/>
      <c r="QYA143" s="13" t="s">
        <v>2</v>
      </c>
      <c r="QYC143" s="3"/>
      <c r="QYD143" s="3" t="s">
        <v>1</v>
      </c>
      <c r="QYE143" s="6"/>
      <c r="QYF143" s="7"/>
      <c r="QYG143" s="7"/>
      <c r="QYH143" s="8"/>
      <c r="QYI143" s="9"/>
      <c r="QYJ143" s="1"/>
      <c r="QYK143" s="10"/>
      <c r="QYL143" s="11"/>
      <c r="QYM143" s="12" t="s">
        <v>48</v>
      </c>
      <c r="QYN143" s="57"/>
      <c r="QYO143" s="57"/>
      <c r="QYP143" s="57"/>
      <c r="QYQ143" s="13" t="s">
        <v>2</v>
      </c>
      <c r="QYS143" s="3"/>
      <c r="QYT143" s="3" t="s">
        <v>1</v>
      </c>
      <c r="QYU143" s="6"/>
      <c r="QYV143" s="7"/>
      <c r="QYW143" s="7"/>
      <c r="QYX143" s="8"/>
      <c r="QYY143" s="9"/>
      <c r="QYZ143" s="1"/>
      <c r="QZA143" s="10"/>
      <c r="QZB143" s="11"/>
      <c r="QZC143" s="12" t="s">
        <v>48</v>
      </c>
      <c r="QZD143" s="57"/>
      <c r="QZE143" s="57"/>
      <c r="QZF143" s="57"/>
      <c r="QZG143" s="13" t="s">
        <v>2</v>
      </c>
      <c r="QZI143" s="3"/>
      <c r="QZJ143" s="3" t="s">
        <v>1</v>
      </c>
      <c r="QZK143" s="6"/>
      <c r="QZL143" s="7"/>
      <c r="QZM143" s="7"/>
      <c r="QZN143" s="8"/>
      <c r="QZO143" s="9"/>
      <c r="QZP143" s="1"/>
      <c r="QZQ143" s="10"/>
      <c r="QZR143" s="11"/>
      <c r="QZS143" s="12" t="s">
        <v>48</v>
      </c>
      <c r="QZT143" s="57"/>
      <c r="QZU143" s="57"/>
      <c r="QZV143" s="57"/>
      <c r="QZW143" s="13" t="s">
        <v>2</v>
      </c>
      <c r="QZY143" s="3"/>
      <c r="QZZ143" s="3" t="s">
        <v>1</v>
      </c>
      <c r="RAA143" s="6"/>
      <c r="RAB143" s="7"/>
      <c r="RAC143" s="7"/>
      <c r="RAD143" s="8"/>
      <c r="RAE143" s="9"/>
      <c r="RAF143" s="1"/>
      <c r="RAG143" s="10"/>
      <c r="RAH143" s="11"/>
      <c r="RAI143" s="12" t="s">
        <v>48</v>
      </c>
      <c r="RAJ143" s="57"/>
      <c r="RAK143" s="57"/>
      <c r="RAL143" s="57"/>
      <c r="RAM143" s="13" t="s">
        <v>2</v>
      </c>
      <c r="RAO143" s="3"/>
      <c r="RAP143" s="3" t="s">
        <v>1</v>
      </c>
      <c r="RAQ143" s="6"/>
      <c r="RAR143" s="7"/>
      <c r="RAS143" s="7"/>
      <c r="RAT143" s="8"/>
      <c r="RAU143" s="9"/>
      <c r="RAV143" s="1"/>
      <c r="RAW143" s="10"/>
      <c r="RAX143" s="11"/>
      <c r="RAY143" s="12" t="s">
        <v>48</v>
      </c>
      <c r="RAZ143" s="57"/>
      <c r="RBA143" s="57"/>
      <c r="RBB143" s="57"/>
      <c r="RBC143" s="13" t="s">
        <v>2</v>
      </c>
      <c r="RBE143" s="3"/>
      <c r="RBF143" s="3" t="s">
        <v>1</v>
      </c>
      <c r="RBG143" s="6"/>
      <c r="RBH143" s="7"/>
      <c r="RBI143" s="7"/>
      <c r="RBJ143" s="8"/>
      <c r="RBK143" s="9"/>
      <c r="RBL143" s="1"/>
      <c r="RBM143" s="10"/>
      <c r="RBN143" s="11"/>
      <c r="RBO143" s="12" t="s">
        <v>48</v>
      </c>
      <c r="RBP143" s="57"/>
      <c r="RBQ143" s="57"/>
      <c r="RBR143" s="57"/>
      <c r="RBS143" s="13" t="s">
        <v>2</v>
      </c>
      <c r="RBU143" s="3"/>
      <c r="RBV143" s="3" t="s">
        <v>1</v>
      </c>
      <c r="RBW143" s="6"/>
      <c r="RBX143" s="7"/>
      <c r="RBY143" s="7"/>
      <c r="RBZ143" s="8"/>
      <c r="RCA143" s="9"/>
      <c r="RCB143" s="1"/>
      <c r="RCC143" s="10"/>
      <c r="RCD143" s="11"/>
      <c r="RCE143" s="12" t="s">
        <v>48</v>
      </c>
      <c r="RCF143" s="57"/>
      <c r="RCG143" s="57"/>
      <c r="RCH143" s="57"/>
      <c r="RCI143" s="13" t="s">
        <v>2</v>
      </c>
      <c r="RCK143" s="3"/>
      <c r="RCL143" s="3" t="s">
        <v>1</v>
      </c>
      <c r="RCM143" s="6"/>
      <c r="RCN143" s="7"/>
      <c r="RCO143" s="7"/>
      <c r="RCP143" s="8"/>
      <c r="RCQ143" s="9"/>
      <c r="RCR143" s="1"/>
      <c r="RCS143" s="10"/>
      <c r="RCT143" s="11"/>
      <c r="RCU143" s="12" t="s">
        <v>48</v>
      </c>
      <c r="RCV143" s="57"/>
      <c r="RCW143" s="57"/>
      <c r="RCX143" s="57"/>
      <c r="RCY143" s="13" t="s">
        <v>2</v>
      </c>
      <c r="RDA143" s="3"/>
      <c r="RDB143" s="3" t="s">
        <v>1</v>
      </c>
      <c r="RDC143" s="6"/>
      <c r="RDD143" s="7"/>
      <c r="RDE143" s="7"/>
      <c r="RDF143" s="8"/>
      <c r="RDG143" s="9"/>
      <c r="RDH143" s="1"/>
      <c r="RDI143" s="10"/>
      <c r="RDJ143" s="11"/>
      <c r="RDK143" s="12" t="s">
        <v>48</v>
      </c>
      <c r="RDL143" s="57"/>
      <c r="RDM143" s="57"/>
      <c r="RDN143" s="57"/>
      <c r="RDO143" s="13" t="s">
        <v>2</v>
      </c>
      <c r="RDQ143" s="3"/>
      <c r="RDR143" s="3" t="s">
        <v>1</v>
      </c>
      <c r="RDS143" s="6"/>
      <c r="RDT143" s="7"/>
      <c r="RDU143" s="7"/>
      <c r="RDV143" s="8"/>
      <c r="RDW143" s="9"/>
      <c r="RDX143" s="1"/>
      <c r="RDY143" s="10"/>
      <c r="RDZ143" s="11"/>
      <c r="REA143" s="12" t="s">
        <v>48</v>
      </c>
      <c r="REB143" s="57"/>
      <c r="REC143" s="57"/>
      <c r="RED143" s="57"/>
      <c r="REE143" s="13" t="s">
        <v>2</v>
      </c>
      <c r="REG143" s="3"/>
      <c r="REH143" s="3" t="s">
        <v>1</v>
      </c>
      <c r="REI143" s="6"/>
      <c r="REJ143" s="7"/>
      <c r="REK143" s="7"/>
      <c r="REL143" s="8"/>
      <c r="REM143" s="9"/>
      <c r="REN143" s="1"/>
      <c r="REO143" s="10"/>
      <c r="REP143" s="11"/>
      <c r="REQ143" s="12" t="s">
        <v>48</v>
      </c>
      <c r="RER143" s="57"/>
      <c r="RES143" s="57"/>
      <c r="RET143" s="57"/>
      <c r="REU143" s="13" t="s">
        <v>2</v>
      </c>
      <c r="REW143" s="3"/>
      <c r="REX143" s="3" t="s">
        <v>1</v>
      </c>
      <c r="REY143" s="6"/>
      <c r="REZ143" s="7"/>
      <c r="RFA143" s="7"/>
      <c r="RFB143" s="8"/>
      <c r="RFC143" s="9"/>
      <c r="RFD143" s="1"/>
      <c r="RFE143" s="10"/>
      <c r="RFF143" s="11"/>
      <c r="RFG143" s="12" t="s">
        <v>48</v>
      </c>
      <c r="RFH143" s="57"/>
      <c r="RFI143" s="57"/>
      <c r="RFJ143" s="57"/>
      <c r="RFK143" s="13" t="s">
        <v>2</v>
      </c>
      <c r="RFM143" s="3"/>
      <c r="RFN143" s="3" t="s">
        <v>1</v>
      </c>
      <c r="RFO143" s="6"/>
      <c r="RFP143" s="7"/>
      <c r="RFQ143" s="7"/>
      <c r="RFR143" s="8"/>
      <c r="RFS143" s="9"/>
      <c r="RFT143" s="1"/>
      <c r="RFU143" s="10"/>
      <c r="RFV143" s="11"/>
      <c r="RFW143" s="12" t="s">
        <v>48</v>
      </c>
      <c r="RFX143" s="57"/>
      <c r="RFY143" s="57"/>
      <c r="RFZ143" s="57"/>
      <c r="RGA143" s="13" t="s">
        <v>2</v>
      </c>
      <c r="RGC143" s="3"/>
      <c r="RGD143" s="3" t="s">
        <v>1</v>
      </c>
      <c r="RGE143" s="6"/>
      <c r="RGF143" s="7"/>
      <c r="RGG143" s="7"/>
      <c r="RGH143" s="8"/>
      <c r="RGI143" s="9"/>
      <c r="RGJ143" s="1"/>
      <c r="RGK143" s="10"/>
      <c r="RGL143" s="11"/>
      <c r="RGM143" s="12" t="s">
        <v>48</v>
      </c>
      <c r="RGN143" s="57"/>
      <c r="RGO143" s="57"/>
      <c r="RGP143" s="57"/>
      <c r="RGQ143" s="13" t="s">
        <v>2</v>
      </c>
      <c r="RGS143" s="3"/>
      <c r="RGT143" s="3" t="s">
        <v>1</v>
      </c>
      <c r="RGU143" s="6"/>
      <c r="RGV143" s="7"/>
      <c r="RGW143" s="7"/>
      <c r="RGX143" s="8"/>
      <c r="RGY143" s="9"/>
      <c r="RGZ143" s="1"/>
      <c r="RHA143" s="10"/>
      <c r="RHB143" s="11"/>
      <c r="RHC143" s="12" t="s">
        <v>48</v>
      </c>
      <c r="RHD143" s="57"/>
      <c r="RHE143" s="57"/>
      <c r="RHF143" s="57"/>
      <c r="RHG143" s="13" t="s">
        <v>2</v>
      </c>
      <c r="RHI143" s="3"/>
      <c r="RHJ143" s="3" t="s">
        <v>1</v>
      </c>
      <c r="RHK143" s="6"/>
      <c r="RHL143" s="7"/>
      <c r="RHM143" s="7"/>
      <c r="RHN143" s="8"/>
      <c r="RHO143" s="9"/>
      <c r="RHP143" s="1"/>
      <c r="RHQ143" s="10"/>
      <c r="RHR143" s="11"/>
      <c r="RHS143" s="12" t="s">
        <v>48</v>
      </c>
      <c r="RHT143" s="57"/>
      <c r="RHU143" s="57"/>
      <c r="RHV143" s="57"/>
      <c r="RHW143" s="13" t="s">
        <v>2</v>
      </c>
      <c r="RHY143" s="3"/>
      <c r="RHZ143" s="3" t="s">
        <v>1</v>
      </c>
      <c r="RIA143" s="6"/>
      <c r="RIB143" s="7"/>
      <c r="RIC143" s="7"/>
      <c r="RID143" s="8"/>
      <c r="RIE143" s="9"/>
      <c r="RIF143" s="1"/>
      <c r="RIG143" s="10"/>
      <c r="RIH143" s="11"/>
      <c r="RII143" s="12" t="s">
        <v>48</v>
      </c>
      <c r="RIJ143" s="57"/>
      <c r="RIK143" s="57"/>
      <c r="RIL143" s="57"/>
      <c r="RIM143" s="13" t="s">
        <v>2</v>
      </c>
      <c r="RIO143" s="3"/>
      <c r="RIP143" s="3" t="s">
        <v>1</v>
      </c>
      <c r="RIQ143" s="6"/>
      <c r="RIR143" s="7"/>
      <c r="RIS143" s="7"/>
      <c r="RIT143" s="8"/>
      <c r="RIU143" s="9"/>
      <c r="RIV143" s="1"/>
      <c r="RIW143" s="10"/>
      <c r="RIX143" s="11"/>
      <c r="RIY143" s="12" t="s">
        <v>48</v>
      </c>
      <c r="RIZ143" s="57"/>
      <c r="RJA143" s="57"/>
      <c r="RJB143" s="57"/>
      <c r="RJC143" s="13" t="s">
        <v>2</v>
      </c>
      <c r="RJE143" s="3"/>
      <c r="RJF143" s="3" t="s">
        <v>1</v>
      </c>
      <c r="RJG143" s="6"/>
      <c r="RJH143" s="7"/>
      <c r="RJI143" s="7"/>
      <c r="RJJ143" s="8"/>
      <c r="RJK143" s="9"/>
      <c r="RJL143" s="1"/>
      <c r="RJM143" s="10"/>
      <c r="RJN143" s="11"/>
      <c r="RJO143" s="12" t="s">
        <v>48</v>
      </c>
      <c r="RJP143" s="57"/>
      <c r="RJQ143" s="57"/>
      <c r="RJR143" s="57"/>
      <c r="RJS143" s="13" t="s">
        <v>2</v>
      </c>
      <c r="RJU143" s="3"/>
      <c r="RJV143" s="3" t="s">
        <v>1</v>
      </c>
      <c r="RJW143" s="6"/>
      <c r="RJX143" s="7"/>
      <c r="RJY143" s="7"/>
      <c r="RJZ143" s="8"/>
      <c r="RKA143" s="9"/>
      <c r="RKB143" s="1"/>
      <c r="RKC143" s="10"/>
      <c r="RKD143" s="11"/>
      <c r="RKE143" s="12" t="s">
        <v>48</v>
      </c>
      <c r="RKF143" s="57"/>
      <c r="RKG143" s="57"/>
      <c r="RKH143" s="57"/>
      <c r="RKI143" s="13" t="s">
        <v>2</v>
      </c>
      <c r="RKK143" s="3"/>
      <c r="RKL143" s="3" t="s">
        <v>1</v>
      </c>
      <c r="RKM143" s="6"/>
      <c r="RKN143" s="7"/>
      <c r="RKO143" s="7"/>
      <c r="RKP143" s="8"/>
      <c r="RKQ143" s="9"/>
      <c r="RKR143" s="1"/>
      <c r="RKS143" s="10"/>
      <c r="RKT143" s="11"/>
      <c r="RKU143" s="12" t="s">
        <v>48</v>
      </c>
      <c r="RKV143" s="57"/>
      <c r="RKW143" s="57"/>
      <c r="RKX143" s="57"/>
      <c r="RKY143" s="13" t="s">
        <v>2</v>
      </c>
      <c r="RLA143" s="3"/>
      <c r="RLB143" s="3" t="s">
        <v>1</v>
      </c>
      <c r="RLC143" s="6"/>
      <c r="RLD143" s="7"/>
      <c r="RLE143" s="7"/>
      <c r="RLF143" s="8"/>
      <c r="RLG143" s="9"/>
      <c r="RLH143" s="1"/>
      <c r="RLI143" s="10"/>
      <c r="RLJ143" s="11"/>
      <c r="RLK143" s="12" t="s">
        <v>48</v>
      </c>
      <c r="RLL143" s="57"/>
      <c r="RLM143" s="57"/>
      <c r="RLN143" s="57"/>
      <c r="RLO143" s="13" t="s">
        <v>2</v>
      </c>
      <c r="RLQ143" s="3"/>
      <c r="RLR143" s="3" t="s">
        <v>1</v>
      </c>
      <c r="RLS143" s="6"/>
      <c r="RLT143" s="7"/>
      <c r="RLU143" s="7"/>
      <c r="RLV143" s="8"/>
      <c r="RLW143" s="9"/>
      <c r="RLX143" s="1"/>
      <c r="RLY143" s="10"/>
      <c r="RLZ143" s="11"/>
      <c r="RMA143" s="12" t="s">
        <v>48</v>
      </c>
      <c r="RMB143" s="57"/>
      <c r="RMC143" s="57"/>
      <c r="RMD143" s="57"/>
      <c r="RME143" s="13" t="s">
        <v>2</v>
      </c>
      <c r="RMG143" s="3"/>
      <c r="RMH143" s="3" t="s">
        <v>1</v>
      </c>
      <c r="RMI143" s="6"/>
      <c r="RMJ143" s="7"/>
      <c r="RMK143" s="7"/>
      <c r="RML143" s="8"/>
      <c r="RMM143" s="9"/>
      <c r="RMN143" s="1"/>
      <c r="RMO143" s="10"/>
      <c r="RMP143" s="11"/>
      <c r="RMQ143" s="12" t="s">
        <v>48</v>
      </c>
      <c r="RMR143" s="57"/>
      <c r="RMS143" s="57"/>
      <c r="RMT143" s="57"/>
      <c r="RMU143" s="13" t="s">
        <v>2</v>
      </c>
      <c r="RMW143" s="3"/>
      <c r="RMX143" s="3" t="s">
        <v>1</v>
      </c>
      <c r="RMY143" s="6"/>
      <c r="RMZ143" s="7"/>
      <c r="RNA143" s="7"/>
      <c r="RNB143" s="8"/>
      <c r="RNC143" s="9"/>
      <c r="RND143" s="1"/>
      <c r="RNE143" s="10"/>
      <c r="RNF143" s="11"/>
      <c r="RNG143" s="12" t="s">
        <v>48</v>
      </c>
      <c r="RNH143" s="57"/>
      <c r="RNI143" s="57"/>
      <c r="RNJ143" s="57"/>
      <c r="RNK143" s="13" t="s">
        <v>2</v>
      </c>
      <c r="RNM143" s="3"/>
      <c r="RNN143" s="3" t="s">
        <v>1</v>
      </c>
      <c r="RNO143" s="6"/>
      <c r="RNP143" s="7"/>
      <c r="RNQ143" s="7"/>
      <c r="RNR143" s="8"/>
      <c r="RNS143" s="9"/>
      <c r="RNT143" s="1"/>
      <c r="RNU143" s="10"/>
      <c r="RNV143" s="11"/>
      <c r="RNW143" s="12" t="s">
        <v>48</v>
      </c>
      <c r="RNX143" s="57"/>
      <c r="RNY143" s="57"/>
      <c r="RNZ143" s="57"/>
      <c r="ROA143" s="13" t="s">
        <v>2</v>
      </c>
      <c r="ROC143" s="3"/>
      <c r="ROD143" s="3" t="s">
        <v>1</v>
      </c>
      <c r="ROE143" s="6"/>
      <c r="ROF143" s="7"/>
      <c r="ROG143" s="7"/>
      <c r="ROH143" s="8"/>
      <c r="ROI143" s="9"/>
      <c r="ROJ143" s="1"/>
      <c r="ROK143" s="10"/>
      <c r="ROL143" s="11"/>
      <c r="ROM143" s="12" t="s">
        <v>48</v>
      </c>
      <c r="RON143" s="57"/>
      <c r="ROO143" s="57"/>
      <c r="ROP143" s="57"/>
      <c r="ROQ143" s="13" t="s">
        <v>2</v>
      </c>
      <c r="ROS143" s="3"/>
      <c r="ROT143" s="3" t="s">
        <v>1</v>
      </c>
      <c r="ROU143" s="6"/>
      <c r="ROV143" s="7"/>
      <c r="ROW143" s="7"/>
      <c r="ROX143" s="8"/>
      <c r="ROY143" s="9"/>
      <c r="ROZ143" s="1"/>
      <c r="RPA143" s="10"/>
      <c r="RPB143" s="11"/>
      <c r="RPC143" s="12" t="s">
        <v>48</v>
      </c>
      <c r="RPD143" s="57"/>
      <c r="RPE143" s="57"/>
      <c r="RPF143" s="57"/>
      <c r="RPG143" s="13" t="s">
        <v>2</v>
      </c>
      <c r="RPI143" s="3"/>
      <c r="RPJ143" s="3" t="s">
        <v>1</v>
      </c>
      <c r="RPK143" s="6"/>
      <c r="RPL143" s="7"/>
      <c r="RPM143" s="7"/>
      <c r="RPN143" s="8"/>
      <c r="RPO143" s="9"/>
      <c r="RPP143" s="1"/>
      <c r="RPQ143" s="10"/>
      <c r="RPR143" s="11"/>
      <c r="RPS143" s="12" t="s">
        <v>48</v>
      </c>
      <c r="RPT143" s="57"/>
      <c r="RPU143" s="57"/>
      <c r="RPV143" s="57"/>
      <c r="RPW143" s="13" t="s">
        <v>2</v>
      </c>
      <c r="RPY143" s="3"/>
      <c r="RPZ143" s="3" t="s">
        <v>1</v>
      </c>
      <c r="RQA143" s="6"/>
      <c r="RQB143" s="7"/>
      <c r="RQC143" s="7"/>
      <c r="RQD143" s="8"/>
      <c r="RQE143" s="9"/>
      <c r="RQF143" s="1"/>
      <c r="RQG143" s="10"/>
      <c r="RQH143" s="11"/>
      <c r="RQI143" s="12" t="s">
        <v>48</v>
      </c>
      <c r="RQJ143" s="57"/>
      <c r="RQK143" s="57"/>
      <c r="RQL143" s="57"/>
      <c r="RQM143" s="13" t="s">
        <v>2</v>
      </c>
      <c r="RQO143" s="3"/>
      <c r="RQP143" s="3" t="s">
        <v>1</v>
      </c>
      <c r="RQQ143" s="6"/>
      <c r="RQR143" s="7"/>
      <c r="RQS143" s="7"/>
      <c r="RQT143" s="8"/>
      <c r="RQU143" s="9"/>
      <c r="RQV143" s="1"/>
      <c r="RQW143" s="10"/>
      <c r="RQX143" s="11"/>
      <c r="RQY143" s="12" t="s">
        <v>48</v>
      </c>
      <c r="RQZ143" s="57"/>
      <c r="RRA143" s="57"/>
      <c r="RRB143" s="57"/>
      <c r="RRC143" s="13" t="s">
        <v>2</v>
      </c>
      <c r="RRE143" s="3"/>
      <c r="RRF143" s="3" t="s">
        <v>1</v>
      </c>
      <c r="RRG143" s="6"/>
      <c r="RRH143" s="7"/>
      <c r="RRI143" s="7"/>
      <c r="RRJ143" s="8"/>
      <c r="RRK143" s="9"/>
      <c r="RRL143" s="1"/>
      <c r="RRM143" s="10"/>
      <c r="RRN143" s="11"/>
      <c r="RRO143" s="12" t="s">
        <v>48</v>
      </c>
      <c r="RRP143" s="57"/>
      <c r="RRQ143" s="57"/>
      <c r="RRR143" s="57"/>
      <c r="RRS143" s="13" t="s">
        <v>2</v>
      </c>
      <c r="RRU143" s="3"/>
      <c r="RRV143" s="3" t="s">
        <v>1</v>
      </c>
      <c r="RRW143" s="6"/>
      <c r="RRX143" s="7"/>
      <c r="RRY143" s="7"/>
      <c r="RRZ143" s="8"/>
      <c r="RSA143" s="9"/>
      <c r="RSB143" s="1"/>
      <c r="RSC143" s="10"/>
      <c r="RSD143" s="11"/>
      <c r="RSE143" s="12" t="s">
        <v>48</v>
      </c>
      <c r="RSF143" s="57"/>
      <c r="RSG143" s="57"/>
      <c r="RSH143" s="57"/>
      <c r="RSI143" s="13" t="s">
        <v>2</v>
      </c>
      <c r="RSK143" s="3"/>
      <c r="RSL143" s="3" t="s">
        <v>1</v>
      </c>
      <c r="RSM143" s="6"/>
      <c r="RSN143" s="7"/>
      <c r="RSO143" s="7"/>
      <c r="RSP143" s="8"/>
      <c r="RSQ143" s="9"/>
      <c r="RSR143" s="1"/>
      <c r="RSS143" s="10"/>
      <c r="RST143" s="11"/>
      <c r="RSU143" s="12" t="s">
        <v>48</v>
      </c>
      <c r="RSV143" s="57"/>
      <c r="RSW143" s="57"/>
      <c r="RSX143" s="57"/>
      <c r="RSY143" s="13" t="s">
        <v>2</v>
      </c>
      <c r="RTA143" s="3"/>
      <c r="RTB143" s="3" t="s">
        <v>1</v>
      </c>
      <c r="RTC143" s="6"/>
      <c r="RTD143" s="7"/>
      <c r="RTE143" s="7"/>
      <c r="RTF143" s="8"/>
      <c r="RTG143" s="9"/>
      <c r="RTH143" s="1"/>
      <c r="RTI143" s="10"/>
      <c r="RTJ143" s="11"/>
      <c r="RTK143" s="12" t="s">
        <v>48</v>
      </c>
      <c r="RTL143" s="57"/>
      <c r="RTM143" s="57"/>
      <c r="RTN143" s="57"/>
      <c r="RTO143" s="13" t="s">
        <v>2</v>
      </c>
      <c r="RTQ143" s="3"/>
      <c r="RTR143" s="3" t="s">
        <v>1</v>
      </c>
      <c r="RTS143" s="6"/>
      <c r="RTT143" s="7"/>
      <c r="RTU143" s="7"/>
      <c r="RTV143" s="8"/>
      <c r="RTW143" s="9"/>
      <c r="RTX143" s="1"/>
      <c r="RTY143" s="10"/>
      <c r="RTZ143" s="11"/>
      <c r="RUA143" s="12" t="s">
        <v>48</v>
      </c>
      <c r="RUB143" s="57"/>
      <c r="RUC143" s="57"/>
      <c r="RUD143" s="57"/>
      <c r="RUE143" s="13" t="s">
        <v>2</v>
      </c>
      <c r="RUG143" s="3"/>
      <c r="RUH143" s="3" t="s">
        <v>1</v>
      </c>
      <c r="RUI143" s="6"/>
      <c r="RUJ143" s="7"/>
      <c r="RUK143" s="7"/>
      <c r="RUL143" s="8"/>
      <c r="RUM143" s="9"/>
      <c r="RUN143" s="1"/>
      <c r="RUO143" s="10"/>
      <c r="RUP143" s="11"/>
      <c r="RUQ143" s="12" t="s">
        <v>48</v>
      </c>
      <c r="RUR143" s="57"/>
      <c r="RUS143" s="57"/>
      <c r="RUT143" s="57"/>
      <c r="RUU143" s="13" t="s">
        <v>2</v>
      </c>
      <c r="RUW143" s="3"/>
      <c r="RUX143" s="3" t="s">
        <v>1</v>
      </c>
      <c r="RUY143" s="6"/>
      <c r="RUZ143" s="7"/>
      <c r="RVA143" s="7"/>
      <c r="RVB143" s="8"/>
      <c r="RVC143" s="9"/>
      <c r="RVD143" s="1"/>
      <c r="RVE143" s="10"/>
      <c r="RVF143" s="11"/>
      <c r="RVG143" s="12" t="s">
        <v>48</v>
      </c>
      <c r="RVH143" s="57"/>
      <c r="RVI143" s="57"/>
      <c r="RVJ143" s="57"/>
      <c r="RVK143" s="13" t="s">
        <v>2</v>
      </c>
      <c r="RVM143" s="3"/>
      <c r="RVN143" s="3" t="s">
        <v>1</v>
      </c>
      <c r="RVO143" s="6"/>
      <c r="RVP143" s="7"/>
      <c r="RVQ143" s="7"/>
      <c r="RVR143" s="8"/>
      <c r="RVS143" s="9"/>
      <c r="RVT143" s="1"/>
      <c r="RVU143" s="10"/>
      <c r="RVV143" s="11"/>
      <c r="RVW143" s="12" t="s">
        <v>48</v>
      </c>
      <c r="RVX143" s="57"/>
      <c r="RVY143" s="57"/>
      <c r="RVZ143" s="57"/>
      <c r="RWA143" s="13" t="s">
        <v>2</v>
      </c>
      <c r="RWC143" s="3"/>
      <c r="RWD143" s="3" t="s">
        <v>1</v>
      </c>
      <c r="RWE143" s="6"/>
      <c r="RWF143" s="7"/>
      <c r="RWG143" s="7"/>
      <c r="RWH143" s="8"/>
      <c r="RWI143" s="9"/>
      <c r="RWJ143" s="1"/>
      <c r="RWK143" s="10"/>
      <c r="RWL143" s="11"/>
      <c r="RWM143" s="12" t="s">
        <v>48</v>
      </c>
      <c r="RWN143" s="57"/>
      <c r="RWO143" s="57"/>
      <c r="RWP143" s="57"/>
      <c r="RWQ143" s="13" t="s">
        <v>2</v>
      </c>
      <c r="RWS143" s="3"/>
      <c r="RWT143" s="3" t="s">
        <v>1</v>
      </c>
      <c r="RWU143" s="6"/>
      <c r="RWV143" s="7"/>
      <c r="RWW143" s="7"/>
      <c r="RWX143" s="8"/>
      <c r="RWY143" s="9"/>
      <c r="RWZ143" s="1"/>
      <c r="RXA143" s="10"/>
      <c r="RXB143" s="11"/>
      <c r="RXC143" s="12" t="s">
        <v>48</v>
      </c>
      <c r="RXD143" s="57"/>
      <c r="RXE143" s="57"/>
      <c r="RXF143" s="57"/>
      <c r="RXG143" s="13" t="s">
        <v>2</v>
      </c>
      <c r="RXI143" s="3"/>
      <c r="RXJ143" s="3" t="s">
        <v>1</v>
      </c>
      <c r="RXK143" s="6"/>
      <c r="RXL143" s="7"/>
      <c r="RXM143" s="7"/>
      <c r="RXN143" s="8"/>
      <c r="RXO143" s="9"/>
      <c r="RXP143" s="1"/>
      <c r="RXQ143" s="10"/>
      <c r="RXR143" s="11"/>
      <c r="RXS143" s="12" t="s">
        <v>48</v>
      </c>
      <c r="RXT143" s="57"/>
      <c r="RXU143" s="57"/>
      <c r="RXV143" s="57"/>
      <c r="RXW143" s="13" t="s">
        <v>2</v>
      </c>
      <c r="RXY143" s="3"/>
      <c r="RXZ143" s="3" t="s">
        <v>1</v>
      </c>
      <c r="RYA143" s="6"/>
      <c r="RYB143" s="7"/>
      <c r="RYC143" s="7"/>
      <c r="RYD143" s="8"/>
      <c r="RYE143" s="9"/>
      <c r="RYF143" s="1"/>
      <c r="RYG143" s="10"/>
      <c r="RYH143" s="11"/>
      <c r="RYI143" s="12" t="s">
        <v>48</v>
      </c>
      <c r="RYJ143" s="57"/>
      <c r="RYK143" s="57"/>
      <c r="RYL143" s="57"/>
      <c r="RYM143" s="13" t="s">
        <v>2</v>
      </c>
      <c r="RYO143" s="3"/>
      <c r="RYP143" s="3" t="s">
        <v>1</v>
      </c>
      <c r="RYQ143" s="6"/>
      <c r="RYR143" s="7"/>
      <c r="RYS143" s="7"/>
      <c r="RYT143" s="8"/>
      <c r="RYU143" s="9"/>
      <c r="RYV143" s="1"/>
      <c r="RYW143" s="10"/>
      <c r="RYX143" s="11"/>
      <c r="RYY143" s="12" t="s">
        <v>48</v>
      </c>
      <c r="RYZ143" s="57"/>
      <c r="RZA143" s="57"/>
      <c r="RZB143" s="57"/>
      <c r="RZC143" s="13" t="s">
        <v>2</v>
      </c>
      <c r="RZE143" s="3"/>
      <c r="RZF143" s="3" t="s">
        <v>1</v>
      </c>
      <c r="RZG143" s="6"/>
      <c r="RZH143" s="7"/>
      <c r="RZI143" s="7"/>
      <c r="RZJ143" s="8"/>
      <c r="RZK143" s="9"/>
      <c r="RZL143" s="1"/>
      <c r="RZM143" s="10"/>
      <c r="RZN143" s="11"/>
      <c r="RZO143" s="12" t="s">
        <v>48</v>
      </c>
      <c r="RZP143" s="57"/>
      <c r="RZQ143" s="57"/>
      <c r="RZR143" s="57"/>
      <c r="RZS143" s="13" t="s">
        <v>2</v>
      </c>
      <c r="RZU143" s="3"/>
      <c r="RZV143" s="3" t="s">
        <v>1</v>
      </c>
      <c r="RZW143" s="6"/>
      <c r="RZX143" s="7"/>
      <c r="RZY143" s="7"/>
      <c r="RZZ143" s="8"/>
      <c r="SAA143" s="9"/>
      <c r="SAB143" s="1"/>
      <c r="SAC143" s="10"/>
      <c r="SAD143" s="11"/>
      <c r="SAE143" s="12" t="s">
        <v>48</v>
      </c>
      <c r="SAF143" s="57"/>
      <c r="SAG143" s="57"/>
      <c r="SAH143" s="57"/>
      <c r="SAI143" s="13" t="s">
        <v>2</v>
      </c>
      <c r="SAK143" s="3"/>
      <c r="SAL143" s="3" t="s">
        <v>1</v>
      </c>
      <c r="SAM143" s="6"/>
      <c r="SAN143" s="7"/>
      <c r="SAO143" s="7"/>
      <c r="SAP143" s="8"/>
      <c r="SAQ143" s="9"/>
      <c r="SAR143" s="1"/>
      <c r="SAS143" s="10"/>
      <c r="SAT143" s="11"/>
      <c r="SAU143" s="12" t="s">
        <v>48</v>
      </c>
      <c r="SAV143" s="57"/>
      <c r="SAW143" s="57"/>
      <c r="SAX143" s="57"/>
      <c r="SAY143" s="13" t="s">
        <v>2</v>
      </c>
      <c r="SBA143" s="3"/>
      <c r="SBB143" s="3" t="s">
        <v>1</v>
      </c>
      <c r="SBC143" s="6"/>
      <c r="SBD143" s="7"/>
      <c r="SBE143" s="7"/>
      <c r="SBF143" s="8"/>
      <c r="SBG143" s="9"/>
      <c r="SBH143" s="1"/>
      <c r="SBI143" s="10"/>
      <c r="SBJ143" s="11"/>
      <c r="SBK143" s="12" t="s">
        <v>48</v>
      </c>
      <c r="SBL143" s="57"/>
      <c r="SBM143" s="57"/>
      <c r="SBN143" s="57"/>
      <c r="SBO143" s="13" t="s">
        <v>2</v>
      </c>
      <c r="SBQ143" s="3"/>
      <c r="SBR143" s="3" t="s">
        <v>1</v>
      </c>
      <c r="SBS143" s="6"/>
      <c r="SBT143" s="7"/>
      <c r="SBU143" s="7"/>
      <c r="SBV143" s="8"/>
      <c r="SBW143" s="9"/>
      <c r="SBX143" s="1"/>
      <c r="SBY143" s="10"/>
      <c r="SBZ143" s="11"/>
      <c r="SCA143" s="12" t="s">
        <v>48</v>
      </c>
      <c r="SCB143" s="57"/>
      <c r="SCC143" s="57"/>
      <c r="SCD143" s="57"/>
      <c r="SCE143" s="13" t="s">
        <v>2</v>
      </c>
      <c r="SCG143" s="3"/>
      <c r="SCH143" s="3" t="s">
        <v>1</v>
      </c>
      <c r="SCI143" s="6"/>
      <c r="SCJ143" s="7"/>
      <c r="SCK143" s="7"/>
      <c r="SCL143" s="8"/>
      <c r="SCM143" s="9"/>
      <c r="SCN143" s="1"/>
      <c r="SCO143" s="10"/>
      <c r="SCP143" s="11"/>
      <c r="SCQ143" s="12" t="s">
        <v>48</v>
      </c>
      <c r="SCR143" s="57"/>
      <c r="SCS143" s="57"/>
      <c r="SCT143" s="57"/>
      <c r="SCU143" s="13" t="s">
        <v>2</v>
      </c>
      <c r="SCW143" s="3"/>
      <c r="SCX143" s="3" t="s">
        <v>1</v>
      </c>
      <c r="SCY143" s="6"/>
      <c r="SCZ143" s="7"/>
      <c r="SDA143" s="7"/>
      <c r="SDB143" s="8"/>
      <c r="SDC143" s="9"/>
      <c r="SDD143" s="1"/>
      <c r="SDE143" s="10"/>
      <c r="SDF143" s="11"/>
      <c r="SDG143" s="12" t="s">
        <v>48</v>
      </c>
      <c r="SDH143" s="57"/>
      <c r="SDI143" s="57"/>
      <c r="SDJ143" s="57"/>
      <c r="SDK143" s="13" t="s">
        <v>2</v>
      </c>
      <c r="SDM143" s="3"/>
      <c r="SDN143" s="3" t="s">
        <v>1</v>
      </c>
      <c r="SDO143" s="6"/>
      <c r="SDP143" s="7"/>
      <c r="SDQ143" s="7"/>
      <c r="SDR143" s="8"/>
      <c r="SDS143" s="9"/>
      <c r="SDT143" s="1"/>
      <c r="SDU143" s="10"/>
      <c r="SDV143" s="11"/>
      <c r="SDW143" s="12" t="s">
        <v>48</v>
      </c>
      <c r="SDX143" s="57"/>
      <c r="SDY143" s="57"/>
      <c r="SDZ143" s="57"/>
      <c r="SEA143" s="13" t="s">
        <v>2</v>
      </c>
      <c r="SEC143" s="3"/>
      <c r="SED143" s="3" t="s">
        <v>1</v>
      </c>
      <c r="SEE143" s="6"/>
      <c r="SEF143" s="7"/>
      <c r="SEG143" s="7"/>
      <c r="SEH143" s="8"/>
      <c r="SEI143" s="9"/>
      <c r="SEJ143" s="1"/>
      <c r="SEK143" s="10"/>
      <c r="SEL143" s="11"/>
      <c r="SEM143" s="12" t="s">
        <v>48</v>
      </c>
      <c r="SEN143" s="57"/>
      <c r="SEO143" s="57"/>
      <c r="SEP143" s="57"/>
      <c r="SEQ143" s="13" t="s">
        <v>2</v>
      </c>
      <c r="SES143" s="3"/>
      <c r="SET143" s="3" t="s">
        <v>1</v>
      </c>
      <c r="SEU143" s="6"/>
      <c r="SEV143" s="7"/>
      <c r="SEW143" s="7"/>
      <c r="SEX143" s="8"/>
      <c r="SEY143" s="9"/>
      <c r="SEZ143" s="1"/>
      <c r="SFA143" s="10"/>
      <c r="SFB143" s="11"/>
      <c r="SFC143" s="12" t="s">
        <v>48</v>
      </c>
      <c r="SFD143" s="57"/>
      <c r="SFE143" s="57"/>
      <c r="SFF143" s="57"/>
      <c r="SFG143" s="13" t="s">
        <v>2</v>
      </c>
      <c r="SFI143" s="3"/>
      <c r="SFJ143" s="3" t="s">
        <v>1</v>
      </c>
      <c r="SFK143" s="6"/>
      <c r="SFL143" s="7"/>
      <c r="SFM143" s="7"/>
      <c r="SFN143" s="8"/>
      <c r="SFO143" s="9"/>
      <c r="SFP143" s="1"/>
      <c r="SFQ143" s="10"/>
      <c r="SFR143" s="11"/>
      <c r="SFS143" s="12" t="s">
        <v>48</v>
      </c>
      <c r="SFT143" s="57"/>
      <c r="SFU143" s="57"/>
      <c r="SFV143" s="57"/>
      <c r="SFW143" s="13" t="s">
        <v>2</v>
      </c>
      <c r="SFY143" s="3"/>
      <c r="SFZ143" s="3" t="s">
        <v>1</v>
      </c>
      <c r="SGA143" s="6"/>
      <c r="SGB143" s="7"/>
      <c r="SGC143" s="7"/>
      <c r="SGD143" s="8"/>
      <c r="SGE143" s="9"/>
      <c r="SGF143" s="1"/>
      <c r="SGG143" s="10"/>
      <c r="SGH143" s="11"/>
      <c r="SGI143" s="12" t="s">
        <v>48</v>
      </c>
      <c r="SGJ143" s="57"/>
      <c r="SGK143" s="57"/>
      <c r="SGL143" s="57"/>
      <c r="SGM143" s="13" t="s">
        <v>2</v>
      </c>
      <c r="SGO143" s="3"/>
      <c r="SGP143" s="3" t="s">
        <v>1</v>
      </c>
      <c r="SGQ143" s="6"/>
      <c r="SGR143" s="7"/>
      <c r="SGS143" s="7"/>
      <c r="SGT143" s="8"/>
      <c r="SGU143" s="9"/>
      <c r="SGV143" s="1"/>
      <c r="SGW143" s="10"/>
      <c r="SGX143" s="11"/>
      <c r="SGY143" s="12" t="s">
        <v>48</v>
      </c>
      <c r="SGZ143" s="57"/>
      <c r="SHA143" s="57"/>
      <c r="SHB143" s="57"/>
      <c r="SHC143" s="13" t="s">
        <v>2</v>
      </c>
      <c r="SHE143" s="3"/>
      <c r="SHF143" s="3" t="s">
        <v>1</v>
      </c>
      <c r="SHG143" s="6"/>
      <c r="SHH143" s="7"/>
      <c r="SHI143" s="7"/>
      <c r="SHJ143" s="8"/>
      <c r="SHK143" s="9"/>
      <c r="SHL143" s="1"/>
      <c r="SHM143" s="10"/>
      <c r="SHN143" s="11"/>
      <c r="SHO143" s="12" t="s">
        <v>48</v>
      </c>
      <c r="SHP143" s="57"/>
      <c r="SHQ143" s="57"/>
      <c r="SHR143" s="57"/>
      <c r="SHS143" s="13" t="s">
        <v>2</v>
      </c>
      <c r="SHU143" s="3"/>
      <c r="SHV143" s="3" t="s">
        <v>1</v>
      </c>
      <c r="SHW143" s="6"/>
      <c r="SHX143" s="7"/>
      <c r="SHY143" s="7"/>
      <c r="SHZ143" s="8"/>
      <c r="SIA143" s="9"/>
      <c r="SIB143" s="1"/>
      <c r="SIC143" s="10"/>
      <c r="SID143" s="11"/>
      <c r="SIE143" s="12" t="s">
        <v>48</v>
      </c>
      <c r="SIF143" s="57"/>
      <c r="SIG143" s="57"/>
      <c r="SIH143" s="57"/>
      <c r="SII143" s="13" t="s">
        <v>2</v>
      </c>
      <c r="SIK143" s="3"/>
      <c r="SIL143" s="3" t="s">
        <v>1</v>
      </c>
      <c r="SIM143" s="6"/>
      <c r="SIN143" s="7"/>
      <c r="SIO143" s="7"/>
      <c r="SIP143" s="8"/>
      <c r="SIQ143" s="9"/>
      <c r="SIR143" s="1"/>
      <c r="SIS143" s="10"/>
      <c r="SIT143" s="11"/>
      <c r="SIU143" s="12" t="s">
        <v>48</v>
      </c>
      <c r="SIV143" s="57"/>
      <c r="SIW143" s="57"/>
      <c r="SIX143" s="57"/>
      <c r="SIY143" s="13" t="s">
        <v>2</v>
      </c>
      <c r="SJA143" s="3"/>
      <c r="SJB143" s="3" t="s">
        <v>1</v>
      </c>
      <c r="SJC143" s="6"/>
      <c r="SJD143" s="7"/>
      <c r="SJE143" s="7"/>
      <c r="SJF143" s="8"/>
      <c r="SJG143" s="9"/>
      <c r="SJH143" s="1"/>
      <c r="SJI143" s="10"/>
      <c r="SJJ143" s="11"/>
      <c r="SJK143" s="12" t="s">
        <v>48</v>
      </c>
      <c r="SJL143" s="57"/>
      <c r="SJM143" s="57"/>
      <c r="SJN143" s="57"/>
      <c r="SJO143" s="13" t="s">
        <v>2</v>
      </c>
      <c r="SJQ143" s="3"/>
      <c r="SJR143" s="3" t="s">
        <v>1</v>
      </c>
      <c r="SJS143" s="6"/>
      <c r="SJT143" s="7"/>
      <c r="SJU143" s="7"/>
      <c r="SJV143" s="8"/>
      <c r="SJW143" s="9"/>
      <c r="SJX143" s="1"/>
      <c r="SJY143" s="10"/>
      <c r="SJZ143" s="11"/>
      <c r="SKA143" s="12" t="s">
        <v>48</v>
      </c>
      <c r="SKB143" s="57"/>
      <c r="SKC143" s="57"/>
      <c r="SKD143" s="57"/>
      <c r="SKE143" s="13" t="s">
        <v>2</v>
      </c>
      <c r="SKG143" s="3"/>
      <c r="SKH143" s="3" t="s">
        <v>1</v>
      </c>
      <c r="SKI143" s="6"/>
      <c r="SKJ143" s="7"/>
      <c r="SKK143" s="7"/>
      <c r="SKL143" s="8"/>
      <c r="SKM143" s="9"/>
      <c r="SKN143" s="1"/>
      <c r="SKO143" s="10"/>
      <c r="SKP143" s="11"/>
      <c r="SKQ143" s="12" t="s">
        <v>48</v>
      </c>
      <c r="SKR143" s="57"/>
      <c r="SKS143" s="57"/>
      <c r="SKT143" s="57"/>
      <c r="SKU143" s="13" t="s">
        <v>2</v>
      </c>
      <c r="SKW143" s="3"/>
      <c r="SKX143" s="3" t="s">
        <v>1</v>
      </c>
      <c r="SKY143" s="6"/>
      <c r="SKZ143" s="7"/>
      <c r="SLA143" s="7"/>
      <c r="SLB143" s="8"/>
      <c r="SLC143" s="9"/>
      <c r="SLD143" s="1"/>
      <c r="SLE143" s="10"/>
      <c r="SLF143" s="11"/>
      <c r="SLG143" s="12" t="s">
        <v>48</v>
      </c>
      <c r="SLH143" s="57"/>
      <c r="SLI143" s="57"/>
      <c r="SLJ143" s="57"/>
      <c r="SLK143" s="13" t="s">
        <v>2</v>
      </c>
      <c r="SLM143" s="3"/>
      <c r="SLN143" s="3" t="s">
        <v>1</v>
      </c>
      <c r="SLO143" s="6"/>
      <c r="SLP143" s="7"/>
      <c r="SLQ143" s="7"/>
      <c r="SLR143" s="8"/>
      <c r="SLS143" s="9"/>
      <c r="SLT143" s="1"/>
      <c r="SLU143" s="10"/>
      <c r="SLV143" s="11"/>
      <c r="SLW143" s="12" t="s">
        <v>48</v>
      </c>
      <c r="SLX143" s="57"/>
      <c r="SLY143" s="57"/>
      <c r="SLZ143" s="57"/>
      <c r="SMA143" s="13" t="s">
        <v>2</v>
      </c>
      <c r="SMC143" s="3"/>
      <c r="SMD143" s="3" t="s">
        <v>1</v>
      </c>
      <c r="SME143" s="6"/>
      <c r="SMF143" s="7"/>
      <c r="SMG143" s="7"/>
      <c r="SMH143" s="8"/>
      <c r="SMI143" s="9"/>
      <c r="SMJ143" s="1"/>
      <c r="SMK143" s="10"/>
      <c r="SML143" s="11"/>
      <c r="SMM143" s="12" t="s">
        <v>48</v>
      </c>
      <c r="SMN143" s="57"/>
      <c r="SMO143" s="57"/>
      <c r="SMP143" s="57"/>
      <c r="SMQ143" s="13" t="s">
        <v>2</v>
      </c>
      <c r="SMS143" s="3"/>
      <c r="SMT143" s="3" t="s">
        <v>1</v>
      </c>
      <c r="SMU143" s="6"/>
      <c r="SMV143" s="7"/>
      <c r="SMW143" s="7"/>
      <c r="SMX143" s="8"/>
      <c r="SMY143" s="9"/>
      <c r="SMZ143" s="1"/>
      <c r="SNA143" s="10"/>
      <c r="SNB143" s="11"/>
      <c r="SNC143" s="12" t="s">
        <v>48</v>
      </c>
      <c r="SND143" s="57"/>
      <c r="SNE143" s="57"/>
      <c r="SNF143" s="57"/>
      <c r="SNG143" s="13" t="s">
        <v>2</v>
      </c>
      <c r="SNI143" s="3"/>
      <c r="SNJ143" s="3" t="s">
        <v>1</v>
      </c>
      <c r="SNK143" s="6"/>
      <c r="SNL143" s="7"/>
      <c r="SNM143" s="7"/>
      <c r="SNN143" s="8"/>
      <c r="SNO143" s="9"/>
      <c r="SNP143" s="1"/>
      <c r="SNQ143" s="10"/>
      <c r="SNR143" s="11"/>
      <c r="SNS143" s="12" t="s">
        <v>48</v>
      </c>
      <c r="SNT143" s="57"/>
      <c r="SNU143" s="57"/>
      <c r="SNV143" s="57"/>
      <c r="SNW143" s="13" t="s">
        <v>2</v>
      </c>
      <c r="SNY143" s="3"/>
      <c r="SNZ143" s="3" t="s">
        <v>1</v>
      </c>
      <c r="SOA143" s="6"/>
      <c r="SOB143" s="7"/>
      <c r="SOC143" s="7"/>
      <c r="SOD143" s="8"/>
      <c r="SOE143" s="9"/>
      <c r="SOF143" s="1"/>
      <c r="SOG143" s="10"/>
      <c r="SOH143" s="11"/>
      <c r="SOI143" s="12" t="s">
        <v>48</v>
      </c>
      <c r="SOJ143" s="57"/>
      <c r="SOK143" s="57"/>
      <c r="SOL143" s="57"/>
      <c r="SOM143" s="13" t="s">
        <v>2</v>
      </c>
      <c r="SOO143" s="3"/>
      <c r="SOP143" s="3" t="s">
        <v>1</v>
      </c>
      <c r="SOQ143" s="6"/>
      <c r="SOR143" s="7"/>
      <c r="SOS143" s="7"/>
      <c r="SOT143" s="8"/>
      <c r="SOU143" s="9"/>
      <c r="SOV143" s="1"/>
      <c r="SOW143" s="10"/>
      <c r="SOX143" s="11"/>
      <c r="SOY143" s="12" t="s">
        <v>48</v>
      </c>
      <c r="SOZ143" s="57"/>
      <c r="SPA143" s="57"/>
      <c r="SPB143" s="57"/>
      <c r="SPC143" s="13" t="s">
        <v>2</v>
      </c>
      <c r="SPE143" s="3"/>
      <c r="SPF143" s="3" t="s">
        <v>1</v>
      </c>
      <c r="SPG143" s="6"/>
      <c r="SPH143" s="7"/>
      <c r="SPI143" s="7"/>
      <c r="SPJ143" s="8"/>
      <c r="SPK143" s="9"/>
      <c r="SPL143" s="1"/>
      <c r="SPM143" s="10"/>
      <c r="SPN143" s="11"/>
      <c r="SPO143" s="12" t="s">
        <v>48</v>
      </c>
      <c r="SPP143" s="57"/>
      <c r="SPQ143" s="57"/>
      <c r="SPR143" s="57"/>
      <c r="SPS143" s="13" t="s">
        <v>2</v>
      </c>
      <c r="SPU143" s="3"/>
      <c r="SPV143" s="3" t="s">
        <v>1</v>
      </c>
      <c r="SPW143" s="6"/>
      <c r="SPX143" s="7"/>
      <c r="SPY143" s="7"/>
      <c r="SPZ143" s="8"/>
      <c r="SQA143" s="9"/>
      <c r="SQB143" s="1"/>
      <c r="SQC143" s="10"/>
      <c r="SQD143" s="11"/>
      <c r="SQE143" s="12" t="s">
        <v>48</v>
      </c>
      <c r="SQF143" s="57"/>
      <c r="SQG143" s="57"/>
      <c r="SQH143" s="57"/>
      <c r="SQI143" s="13" t="s">
        <v>2</v>
      </c>
      <c r="SQK143" s="3"/>
      <c r="SQL143" s="3" t="s">
        <v>1</v>
      </c>
      <c r="SQM143" s="6"/>
      <c r="SQN143" s="7"/>
      <c r="SQO143" s="7"/>
      <c r="SQP143" s="8"/>
      <c r="SQQ143" s="9"/>
      <c r="SQR143" s="1"/>
      <c r="SQS143" s="10"/>
      <c r="SQT143" s="11"/>
      <c r="SQU143" s="12" t="s">
        <v>48</v>
      </c>
      <c r="SQV143" s="57"/>
      <c r="SQW143" s="57"/>
      <c r="SQX143" s="57"/>
      <c r="SQY143" s="13" t="s">
        <v>2</v>
      </c>
      <c r="SRA143" s="3"/>
      <c r="SRB143" s="3" t="s">
        <v>1</v>
      </c>
      <c r="SRC143" s="6"/>
      <c r="SRD143" s="7"/>
      <c r="SRE143" s="7"/>
      <c r="SRF143" s="8"/>
      <c r="SRG143" s="9"/>
      <c r="SRH143" s="1"/>
      <c r="SRI143" s="10"/>
      <c r="SRJ143" s="11"/>
      <c r="SRK143" s="12" t="s">
        <v>48</v>
      </c>
      <c r="SRL143" s="57"/>
      <c r="SRM143" s="57"/>
      <c r="SRN143" s="57"/>
      <c r="SRO143" s="13" t="s">
        <v>2</v>
      </c>
      <c r="SRQ143" s="3"/>
      <c r="SRR143" s="3" t="s">
        <v>1</v>
      </c>
      <c r="SRS143" s="6"/>
      <c r="SRT143" s="7"/>
      <c r="SRU143" s="7"/>
      <c r="SRV143" s="8"/>
      <c r="SRW143" s="9"/>
      <c r="SRX143" s="1"/>
      <c r="SRY143" s="10"/>
      <c r="SRZ143" s="11"/>
      <c r="SSA143" s="12" t="s">
        <v>48</v>
      </c>
      <c r="SSB143" s="57"/>
      <c r="SSC143" s="57"/>
      <c r="SSD143" s="57"/>
      <c r="SSE143" s="13" t="s">
        <v>2</v>
      </c>
      <c r="SSG143" s="3"/>
      <c r="SSH143" s="3" t="s">
        <v>1</v>
      </c>
      <c r="SSI143" s="6"/>
      <c r="SSJ143" s="7"/>
      <c r="SSK143" s="7"/>
      <c r="SSL143" s="8"/>
      <c r="SSM143" s="9"/>
      <c r="SSN143" s="1"/>
      <c r="SSO143" s="10"/>
      <c r="SSP143" s="11"/>
      <c r="SSQ143" s="12" t="s">
        <v>48</v>
      </c>
      <c r="SSR143" s="57"/>
      <c r="SSS143" s="57"/>
      <c r="SST143" s="57"/>
      <c r="SSU143" s="13" t="s">
        <v>2</v>
      </c>
      <c r="SSW143" s="3"/>
      <c r="SSX143" s="3" t="s">
        <v>1</v>
      </c>
      <c r="SSY143" s="6"/>
      <c r="SSZ143" s="7"/>
      <c r="STA143" s="7"/>
      <c r="STB143" s="8"/>
      <c r="STC143" s="9"/>
      <c r="STD143" s="1"/>
      <c r="STE143" s="10"/>
      <c r="STF143" s="11"/>
      <c r="STG143" s="12" t="s">
        <v>48</v>
      </c>
      <c r="STH143" s="57"/>
      <c r="STI143" s="57"/>
      <c r="STJ143" s="57"/>
      <c r="STK143" s="13" t="s">
        <v>2</v>
      </c>
      <c r="STM143" s="3"/>
      <c r="STN143" s="3" t="s">
        <v>1</v>
      </c>
      <c r="STO143" s="6"/>
      <c r="STP143" s="7"/>
      <c r="STQ143" s="7"/>
      <c r="STR143" s="8"/>
      <c r="STS143" s="9"/>
      <c r="STT143" s="1"/>
      <c r="STU143" s="10"/>
      <c r="STV143" s="11"/>
      <c r="STW143" s="12" t="s">
        <v>48</v>
      </c>
      <c r="STX143" s="57"/>
      <c r="STY143" s="57"/>
      <c r="STZ143" s="57"/>
      <c r="SUA143" s="13" t="s">
        <v>2</v>
      </c>
      <c r="SUC143" s="3"/>
      <c r="SUD143" s="3" t="s">
        <v>1</v>
      </c>
      <c r="SUE143" s="6"/>
      <c r="SUF143" s="7"/>
      <c r="SUG143" s="7"/>
      <c r="SUH143" s="8"/>
      <c r="SUI143" s="9"/>
      <c r="SUJ143" s="1"/>
      <c r="SUK143" s="10"/>
      <c r="SUL143" s="11"/>
      <c r="SUM143" s="12" t="s">
        <v>48</v>
      </c>
      <c r="SUN143" s="57"/>
      <c r="SUO143" s="57"/>
      <c r="SUP143" s="57"/>
      <c r="SUQ143" s="13" t="s">
        <v>2</v>
      </c>
      <c r="SUS143" s="3"/>
      <c r="SUT143" s="3" t="s">
        <v>1</v>
      </c>
      <c r="SUU143" s="6"/>
      <c r="SUV143" s="7"/>
      <c r="SUW143" s="7"/>
      <c r="SUX143" s="8"/>
      <c r="SUY143" s="9"/>
      <c r="SUZ143" s="1"/>
      <c r="SVA143" s="10"/>
      <c r="SVB143" s="11"/>
      <c r="SVC143" s="12" t="s">
        <v>48</v>
      </c>
      <c r="SVD143" s="57"/>
      <c r="SVE143" s="57"/>
      <c r="SVF143" s="57"/>
      <c r="SVG143" s="13" t="s">
        <v>2</v>
      </c>
      <c r="SVI143" s="3"/>
      <c r="SVJ143" s="3" t="s">
        <v>1</v>
      </c>
      <c r="SVK143" s="6"/>
      <c r="SVL143" s="7"/>
      <c r="SVM143" s="7"/>
      <c r="SVN143" s="8"/>
      <c r="SVO143" s="9"/>
      <c r="SVP143" s="1"/>
      <c r="SVQ143" s="10"/>
      <c r="SVR143" s="11"/>
      <c r="SVS143" s="12" t="s">
        <v>48</v>
      </c>
      <c r="SVT143" s="57"/>
      <c r="SVU143" s="57"/>
      <c r="SVV143" s="57"/>
      <c r="SVW143" s="13" t="s">
        <v>2</v>
      </c>
      <c r="SVY143" s="3"/>
      <c r="SVZ143" s="3" t="s">
        <v>1</v>
      </c>
      <c r="SWA143" s="6"/>
      <c r="SWB143" s="7"/>
      <c r="SWC143" s="7"/>
      <c r="SWD143" s="8"/>
      <c r="SWE143" s="9"/>
      <c r="SWF143" s="1"/>
      <c r="SWG143" s="10"/>
      <c r="SWH143" s="11"/>
      <c r="SWI143" s="12" t="s">
        <v>48</v>
      </c>
      <c r="SWJ143" s="57"/>
      <c r="SWK143" s="57"/>
      <c r="SWL143" s="57"/>
      <c r="SWM143" s="13" t="s">
        <v>2</v>
      </c>
      <c r="SWO143" s="3"/>
      <c r="SWP143" s="3" t="s">
        <v>1</v>
      </c>
      <c r="SWQ143" s="6"/>
      <c r="SWR143" s="7"/>
      <c r="SWS143" s="7"/>
      <c r="SWT143" s="8"/>
      <c r="SWU143" s="9"/>
      <c r="SWV143" s="1"/>
      <c r="SWW143" s="10"/>
      <c r="SWX143" s="11"/>
      <c r="SWY143" s="12" t="s">
        <v>48</v>
      </c>
      <c r="SWZ143" s="57"/>
      <c r="SXA143" s="57"/>
      <c r="SXB143" s="57"/>
      <c r="SXC143" s="13" t="s">
        <v>2</v>
      </c>
      <c r="SXE143" s="3"/>
      <c r="SXF143" s="3" t="s">
        <v>1</v>
      </c>
      <c r="SXG143" s="6"/>
      <c r="SXH143" s="7"/>
      <c r="SXI143" s="7"/>
      <c r="SXJ143" s="8"/>
      <c r="SXK143" s="9"/>
      <c r="SXL143" s="1"/>
      <c r="SXM143" s="10"/>
      <c r="SXN143" s="11"/>
      <c r="SXO143" s="12" t="s">
        <v>48</v>
      </c>
      <c r="SXP143" s="57"/>
      <c r="SXQ143" s="57"/>
      <c r="SXR143" s="57"/>
      <c r="SXS143" s="13" t="s">
        <v>2</v>
      </c>
      <c r="SXU143" s="3"/>
      <c r="SXV143" s="3" t="s">
        <v>1</v>
      </c>
      <c r="SXW143" s="6"/>
      <c r="SXX143" s="7"/>
      <c r="SXY143" s="7"/>
      <c r="SXZ143" s="8"/>
      <c r="SYA143" s="9"/>
      <c r="SYB143" s="1"/>
      <c r="SYC143" s="10"/>
      <c r="SYD143" s="11"/>
      <c r="SYE143" s="12" t="s">
        <v>48</v>
      </c>
      <c r="SYF143" s="57"/>
      <c r="SYG143" s="57"/>
      <c r="SYH143" s="57"/>
      <c r="SYI143" s="13" t="s">
        <v>2</v>
      </c>
      <c r="SYK143" s="3"/>
      <c r="SYL143" s="3" t="s">
        <v>1</v>
      </c>
      <c r="SYM143" s="6"/>
      <c r="SYN143" s="7"/>
      <c r="SYO143" s="7"/>
      <c r="SYP143" s="8"/>
      <c r="SYQ143" s="9"/>
      <c r="SYR143" s="1"/>
      <c r="SYS143" s="10"/>
      <c r="SYT143" s="11"/>
      <c r="SYU143" s="12" t="s">
        <v>48</v>
      </c>
      <c r="SYV143" s="57"/>
      <c r="SYW143" s="57"/>
      <c r="SYX143" s="57"/>
      <c r="SYY143" s="13" t="s">
        <v>2</v>
      </c>
      <c r="SZA143" s="3"/>
      <c r="SZB143" s="3" t="s">
        <v>1</v>
      </c>
      <c r="SZC143" s="6"/>
      <c r="SZD143" s="7"/>
      <c r="SZE143" s="7"/>
      <c r="SZF143" s="8"/>
      <c r="SZG143" s="9"/>
      <c r="SZH143" s="1"/>
      <c r="SZI143" s="10"/>
      <c r="SZJ143" s="11"/>
      <c r="SZK143" s="12" t="s">
        <v>48</v>
      </c>
      <c r="SZL143" s="57"/>
      <c r="SZM143" s="57"/>
      <c r="SZN143" s="57"/>
      <c r="SZO143" s="13" t="s">
        <v>2</v>
      </c>
      <c r="SZQ143" s="3"/>
      <c r="SZR143" s="3" t="s">
        <v>1</v>
      </c>
      <c r="SZS143" s="6"/>
      <c r="SZT143" s="7"/>
      <c r="SZU143" s="7"/>
      <c r="SZV143" s="8"/>
      <c r="SZW143" s="9"/>
      <c r="SZX143" s="1"/>
      <c r="SZY143" s="10"/>
      <c r="SZZ143" s="11"/>
      <c r="TAA143" s="12" t="s">
        <v>48</v>
      </c>
      <c r="TAB143" s="57"/>
      <c r="TAC143" s="57"/>
      <c r="TAD143" s="57"/>
      <c r="TAE143" s="13" t="s">
        <v>2</v>
      </c>
      <c r="TAG143" s="3"/>
      <c r="TAH143" s="3" t="s">
        <v>1</v>
      </c>
      <c r="TAI143" s="6"/>
      <c r="TAJ143" s="7"/>
      <c r="TAK143" s="7"/>
      <c r="TAL143" s="8"/>
      <c r="TAM143" s="9"/>
      <c r="TAN143" s="1"/>
      <c r="TAO143" s="10"/>
      <c r="TAP143" s="11"/>
      <c r="TAQ143" s="12" t="s">
        <v>48</v>
      </c>
      <c r="TAR143" s="57"/>
      <c r="TAS143" s="57"/>
      <c r="TAT143" s="57"/>
      <c r="TAU143" s="13" t="s">
        <v>2</v>
      </c>
      <c r="TAW143" s="3"/>
      <c r="TAX143" s="3" t="s">
        <v>1</v>
      </c>
      <c r="TAY143" s="6"/>
      <c r="TAZ143" s="7"/>
      <c r="TBA143" s="7"/>
      <c r="TBB143" s="8"/>
      <c r="TBC143" s="9"/>
      <c r="TBD143" s="1"/>
      <c r="TBE143" s="10"/>
      <c r="TBF143" s="11"/>
      <c r="TBG143" s="12" t="s">
        <v>48</v>
      </c>
      <c r="TBH143" s="57"/>
      <c r="TBI143" s="57"/>
      <c r="TBJ143" s="57"/>
      <c r="TBK143" s="13" t="s">
        <v>2</v>
      </c>
      <c r="TBM143" s="3"/>
      <c r="TBN143" s="3" t="s">
        <v>1</v>
      </c>
      <c r="TBO143" s="6"/>
      <c r="TBP143" s="7"/>
      <c r="TBQ143" s="7"/>
      <c r="TBR143" s="8"/>
      <c r="TBS143" s="9"/>
      <c r="TBT143" s="1"/>
      <c r="TBU143" s="10"/>
      <c r="TBV143" s="11"/>
      <c r="TBW143" s="12" t="s">
        <v>48</v>
      </c>
      <c r="TBX143" s="57"/>
      <c r="TBY143" s="57"/>
      <c r="TBZ143" s="57"/>
      <c r="TCA143" s="13" t="s">
        <v>2</v>
      </c>
      <c r="TCC143" s="3"/>
      <c r="TCD143" s="3" t="s">
        <v>1</v>
      </c>
      <c r="TCE143" s="6"/>
      <c r="TCF143" s="7"/>
      <c r="TCG143" s="7"/>
      <c r="TCH143" s="8"/>
      <c r="TCI143" s="9"/>
      <c r="TCJ143" s="1"/>
      <c r="TCK143" s="10"/>
      <c r="TCL143" s="11"/>
      <c r="TCM143" s="12" t="s">
        <v>48</v>
      </c>
      <c r="TCN143" s="57"/>
      <c r="TCO143" s="57"/>
      <c r="TCP143" s="57"/>
      <c r="TCQ143" s="13" t="s">
        <v>2</v>
      </c>
      <c r="TCS143" s="3"/>
      <c r="TCT143" s="3" t="s">
        <v>1</v>
      </c>
      <c r="TCU143" s="6"/>
      <c r="TCV143" s="7"/>
      <c r="TCW143" s="7"/>
      <c r="TCX143" s="8"/>
      <c r="TCY143" s="9"/>
      <c r="TCZ143" s="1"/>
      <c r="TDA143" s="10"/>
      <c r="TDB143" s="11"/>
      <c r="TDC143" s="12" t="s">
        <v>48</v>
      </c>
      <c r="TDD143" s="57"/>
      <c r="TDE143" s="57"/>
      <c r="TDF143" s="57"/>
      <c r="TDG143" s="13" t="s">
        <v>2</v>
      </c>
      <c r="TDI143" s="3"/>
      <c r="TDJ143" s="3" t="s">
        <v>1</v>
      </c>
      <c r="TDK143" s="6"/>
      <c r="TDL143" s="7"/>
      <c r="TDM143" s="7"/>
      <c r="TDN143" s="8"/>
      <c r="TDO143" s="9"/>
      <c r="TDP143" s="1"/>
      <c r="TDQ143" s="10"/>
      <c r="TDR143" s="11"/>
      <c r="TDS143" s="12" t="s">
        <v>48</v>
      </c>
      <c r="TDT143" s="57"/>
      <c r="TDU143" s="57"/>
      <c r="TDV143" s="57"/>
      <c r="TDW143" s="13" t="s">
        <v>2</v>
      </c>
      <c r="TDY143" s="3"/>
      <c r="TDZ143" s="3" t="s">
        <v>1</v>
      </c>
      <c r="TEA143" s="6"/>
      <c r="TEB143" s="7"/>
      <c r="TEC143" s="7"/>
      <c r="TED143" s="8"/>
      <c r="TEE143" s="9"/>
      <c r="TEF143" s="1"/>
      <c r="TEG143" s="10"/>
      <c r="TEH143" s="11"/>
      <c r="TEI143" s="12" t="s">
        <v>48</v>
      </c>
      <c r="TEJ143" s="57"/>
      <c r="TEK143" s="57"/>
      <c r="TEL143" s="57"/>
      <c r="TEM143" s="13" t="s">
        <v>2</v>
      </c>
      <c r="TEO143" s="3"/>
      <c r="TEP143" s="3" t="s">
        <v>1</v>
      </c>
      <c r="TEQ143" s="6"/>
      <c r="TER143" s="7"/>
      <c r="TES143" s="7"/>
      <c r="TET143" s="8"/>
      <c r="TEU143" s="9"/>
      <c r="TEV143" s="1"/>
      <c r="TEW143" s="10"/>
      <c r="TEX143" s="11"/>
      <c r="TEY143" s="12" t="s">
        <v>48</v>
      </c>
      <c r="TEZ143" s="57"/>
      <c r="TFA143" s="57"/>
      <c r="TFB143" s="57"/>
      <c r="TFC143" s="13" t="s">
        <v>2</v>
      </c>
      <c r="TFE143" s="3"/>
      <c r="TFF143" s="3" t="s">
        <v>1</v>
      </c>
      <c r="TFG143" s="6"/>
      <c r="TFH143" s="7"/>
      <c r="TFI143" s="7"/>
      <c r="TFJ143" s="8"/>
      <c r="TFK143" s="9"/>
      <c r="TFL143" s="1"/>
      <c r="TFM143" s="10"/>
      <c r="TFN143" s="11"/>
      <c r="TFO143" s="12" t="s">
        <v>48</v>
      </c>
      <c r="TFP143" s="57"/>
      <c r="TFQ143" s="57"/>
      <c r="TFR143" s="57"/>
      <c r="TFS143" s="13" t="s">
        <v>2</v>
      </c>
      <c r="TFU143" s="3"/>
      <c r="TFV143" s="3" t="s">
        <v>1</v>
      </c>
      <c r="TFW143" s="6"/>
      <c r="TFX143" s="7"/>
      <c r="TFY143" s="7"/>
      <c r="TFZ143" s="8"/>
      <c r="TGA143" s="9"/>
      <c r="TGB143" s="1"/>
      <c r="TGC143" s="10"/>
      <c r="TGD143" s="11"/>
      <c r="TGE143" s="12" t="s">
        <v>48</v>
      </c>
      <c r="TGF143" s="57"/>
      <c r="TGG143" s="57"/>
      <c r="TGH143" s="57"/>
      <c r="TGI143" s="13" t="s">
        <v>2</v>
      </c>
      <c r="TGK143" s="3"/>
      <c r="TGL143" s="3" t="s">
        <v>1</v>
      </c>
      <c r="TGM143" s="6"/>
      <c r="TGN143" s="7"/>
      <c r="TGO143" s="7"/>
      <c r="TGP143" s="8"/>
      <c r="TGQ143" s="9"/>
      <c r="TGR143" s="1"/>
      <c r="TGS143" s="10"/>
      <c r="TGT143" s="11"/>
      <c r="TGU143" s="12" t="s">
        <v>48</v>
      </c>
      <c r="TGV143" s="57"/>
      <c r="TGW143" s="57"/>
      <c r="TGX143" s="57"/>
      <c r="TGY143" s="13" t="s">
        <v>2</v>
      </c>
      <c r="THA143" s="3"/>
      <c r="THB143" s="3" t="s">
        <v>1</v>
      </c>
      <c r="THC143" s="6"/>
      <c r="THD143" s="7"/>
      <c r="THE143" s="7"/>
      <c r="THF143" s="8"/>
      <c r="THG143" s="9"/>
      <c r="THH143" s="1"/>
      <c r="THI143" s="10"/>
      <c r="THJ143" s="11"/>
      <c r="THK143" s="12" t="s">
        <v>48</v>
      </c>
      <c r="THL143" s="57"/>
      <c r="THM143" s="57"/>
      <c r="THN143" s="57"/>
      <c r="THO143" s="13" t="s">
        <v>2</v>
      </c>
      <c r="THQ143" s="3"/>
      <c r="THR143" s="3" t="s">
        <v>1</v>
      </c>
      <c r="THS143" s="6"/>
      <c r="THT143" s="7"/>
      <c r="THU143" s="7"/>
      <c r="THV143" s="8"/>
      <c r="THW143" s="9"/>
      <c r="THX143" s="1"/>
      <c r="THY143" s="10"/>
      <c r="THZ143" s="11"/>
      <c r="TIA143" s="12" t="s">
        <v>48</v>
      </c>
      <c r="TIB143" s="57"/>
      <c r="TIC143" s="57"/>
      <c r="TID143" s="57"/>
      <c r="TIE143" s="13" t="s">
        <v>2</v>
      </c>
      <c r="TIG143" s="3"/>
      <c r="TIH143" s="3" t="s">
        <v>1</v>
      </c>
      <c r="TII143" s="6"/>
      <c r="TIJ143" s="7"/>
      <c r="TIK143" s="7"/>
      <c r="TIL143" s="8"/>
      <c r="TIM143" s="9"/>
      <c r="TIN143" s="1"/>
      <c r="TIO143" s="10"/>
      <c r="TIP143" s="11"/>
      <c r="TIQ143" s="12" t="s">
        <v>48</v>
      </c>
      <c r="TIR143" s="57"/>
      <c r="TIS143" s="57"/>
      <c r="TIT143" s="57"/>
      <c r="TIU143" s="13" t="s">
        <v>2</v>
      </c>
      <c r="TIW143" s="3"/>
      <c r="TIX143" s="3" t="s">
        <v>1</v>
      </c>
      <c r="TIY143" s="6"/>
      <c r="TIZ143" s="7"/>
      <c r="TJA143" s="7"/>
      <c r="TJB143" s="8"/>
      <c r="TJC143" s="9"/>
      <c r="TJD143" s="1"/>
      <c r="TJE143" s="10"/>
      <c r="TJF143" s="11"/>
      <c r="TJG143" s="12" t="s">
        <v>48</v>
      </c>
      <c r="TJH143" s="57"/>
      <c r="TJI143" s="57"/>
      <c r="TJJ143" s="57"/>
      <c r="TJK143" s="13" t="s">
        <v>2</v>
      </c>
      <c r="TJM143" s="3"/>
      <c r="TJN143" s="3" t="s">
        <v>1</v>
      </c>
      <c r="TJO143" s="6"/>
      <c r="TJP143" s="7"/>
      <c r="TJQ143" s="7"/>
      <c r="TJR143" s="8"/>
      <c r="TJS143" s="9"/>
      <c r="TJT143" s="1"/>
      <c r="TJU143" s="10"/>
      <c r="TJV143" s="11"/>
      <c r="TJW143" s="12" t="s">
        <v>48</v>
      </c>
      <c r="TJX143" s="57"/>
      <c r="TJY143" s="57"/>
      <c r="TJZ143" s="57"/>
      <c r="TKA143" s="13" t="s">
        <v>2</v>
      </c>
      <c r="TKC143" s="3"/>
      <c r="TKD143" s="3" t="s">
        <v>1</v>
      </c>
      <c r="TKE143" s="6"/>
      <c r="TKF143" s="7"/>
      <c r="TKG143" s="7"/>
      <c r="TKH143" s="8"/>
      <c r="TKI143" s="9"/>
      <c r="TKJ143" s="1"/>
      <c r="TKK143" s="10"/>
      <c r="TKL143" s="11"/>
      <c r="TKM143" s="12" t="s">
        <v>48</v>
      </c>
      <c r="TKN143" s="57"/>
      <c r="TKO143" s="57"/>
      <c r="TKP143" s="57"/>
      <c r="TKQ143" s="13" t="s">
        <v>2</v>
      </c>
      <c r="TKS143" s="3"/>
      <c r="TKT143" s="3" t="s">
        <v>1</v>
      </c>
      <c r="TKU143" s="6"/>
      <c r="TKV143" s="7"/>
      <c r="TKW143" s="7"/>
      <c r="TKX143" s="8"/>
      <c r="TKY143" s="9"/>
      <c r="TKZ143" s="1"/>
      <c r="TLA143" s="10"/>
      <c r="TLB143" s="11"/>
      <c r="TLC143" s="12" t="s">
        <v>48</v>
      </c>
      <c r="TLD143" s="57"/>
      <c r="TLE143" s="57"/>
      <c r="TLF143" s="57"/>
      <c r="TLG143" s="13" t="s">
        <v>2</v>
      </c>
      <c r="TLI143" s="3"/>
      <c r="TLJ143" s="3" t="s">
        <v>1</v>
      </c>
      <c r="TLK143" s="6"/>
      <c r="TLL143" s="7"/>
      <c r="TLM143" s="7"/>
      <c r="TLN143" s="8"/>
      <c r="TLO143" s="9"/>
      <c r="TLP143" s="1"/>
      <c r="TLQ143" s="10"/>
      <c r="TLR143" s="11"/>
      <c r="TLS143" s="12" t="s">
        <v>48</v>
      </c>
      <c r="TLT143" s="57"/>
      <c r="TLU143" s="57"/>
      <c r="TLV143" s="57"/>
      <c r="TLW143" s="13" t="s">
        <v>2</v>
      </c>
      <c r="TLY143" s="3"/>
      <c r="TLZ143" s="3" t="s">
        <v>1</v>
      </c>
      <c r="TMA143" s="6"/>
      <c r="TMB143" s="7"/>
      <c r="TMC143" s="7"/>
      <c r="TMD143" s="8"/>
      <c r="TME143" s="9"/>
      <c r="TMF143" s="1"/>
      <c r="TMG143" s="10"/>
      <c r="TMH143" s="11"/>
      <c r="TMI143" s="12" t="s">
        <v>48</v>
      </c>
      <c r="TMJ143" s="57"/>
      <c r="TMK143" s="57"/>
      <c r="TML143" s="57"/>
      <c r="TMM143" s="13" t="s">
        <v>2</v>
      </c>
      <c r="TMO143" s="3"/>
      <c r="TMP143" s="3" t="s">
        <v>1</v>
      </c>
      <c r="TMQ143" s="6"/>
      <c r="TMR143" s="7"/>
      <c r="TMS143" s="7"/>
      <c r="TMT143" s="8"/>
      <c r="TMU143" s="9"/>
      <c r="TMV143" s="1"/>
      <c r="TMW143" s="10"/>
      <c r="TMX143" s="11"/>
      <c r="TMY143" s="12" t="s">
        <v>48</v>
      </c>
      <c r="TMZ143" s="57"/>
      <c r="TNA143" s="57"/>
      <c r="TNB143" s="57"/>
      <c r="TNC143" s="13" t="s">
        <v>2</v>
      </c>
      <c r="TNE143" s="3"/>
      <c r="TNF143" s="3" t="s">
        <v>1</v>
      </c>
      <c r="TNG143" s="6"/>
      <c r="TNH143" s="7"/>
      <c r="TNI143" s="7"/>
      <c r="TNJ143" s="8"/>
      <c r="TNK143" s="9"/>
      <c r="TNL143" s="1"/>
      <c r="TNM143" s="10"/>
      <c r="TNN143" s="11"/>
      <c r="TNO143" s="12" t="s">
        <v>48</v>
      </c>
      <c r="TNP143" s="57"/>
      <c r="TNQ143" s="57"/>
      <c r="TNR143" s="57"/>
      <c r="TNS143" s="13" t="s">
        <v>2</v>
      </c>
      <c r="TNU143" s="3"/>
      <c r="TNV143" s="3" t="s">
        <v>1</v>
      </c>
      <c r="TNW143" s="6"/>
      <c r="TNX143" s="7"/>
      <c r="TNY143" s="7"/>
      <c r="TNZ143" s="8"/>
      <c r="TOA143" s="9"/>
      <c r="TOB143" s="1"/>
      <c r="TOC143" s="10"/>
      <c r="TOD143" s="11"/>
      <c r="TOE143" s="12" t="s">
        <v>48</v>
      </c>
      <c r="TOF143" s="57"/>
      <c r="TOG143" s="57"/>
      <c r="TOH143" s="57"/>
      <c r="TOI143" s="13" t="s">
        <v>2</v>
      </c>
      <c r="TOK143" s="3"/>
      <c r="TOL143" s="3" t="s">
        <v>1</v>
      </c>
      <c r="TOM143" s="6"/>
      <c r="TON143" s="7"/>
      <c r="TOO143" s="7"/>
      <c r="TOP143" s="8"/>
      <c r="TOQ143" s="9"/>
      <c r="TOR143" s="1"/>
      <c r="TOS143" s="10"/>
      <c r="TOT143" s="11"/>
      <c r="TOU143" s="12" t="s">
        <v>48</v>
      </c>
      <c r="TOV143" s="57"/>
      <c r="TOW143" s="57"/>
      <c r="TOX143" s="57"/>
      <c r="TOY143" s="13" t="s">
        <v>2</v>
      </c>
      <c r="TPA143" s="3"/>
      <c r="TPB143" s="3" t="s">
        <v>1</v>
      </c>
      <c r="TPC143" s="6"/>
      <c r="TPD143" s="7"/>
      <c r="TPE143" s="7"/>
      <c r="TPF143" s="8"/>
      <c r="TPG143" s="9"/>
      <c r="TPH143" s="1"/>
      <c r="TPI143" s="10"/>
      <c r="TPJ143" s="11"/>
      <c r="TPK143" s="12" t="s">
        <v>48</v>
      </c>
      <c r="TPL143" s="57"/>
      <c r="TPM143" s="57"/>
      <c r="TPN143" s="57"/>
      <c r="TPO143" s="13" t="s">
        <v>2</v>
      </c>
      <c r="TPQ143" s="3"/>
      <c r="TPR143" s="3" t="s">
        <v>1</v>
      </c>
      <c r="TPS143" s="6"/>
      <c r="TPT143" s="7"/>
      <c r="TPU143" s="7"/>
      <c r="TPV143" s="8"/>
      <c r="TPW143" s="9"/>
      <c r="TPX143" s="1"/>
      <c r="TPY143" s="10"/>
      <c r="TPZ143" s="11"/>
      <c r="TQA143" s="12" t="s">
        <v>48</v>
      </c>
      <c r="TQB143" s="57"/>
      <c r="TQC143" s="57"/>
      <c r="TQD143" s="57"/>
      <c r="TQE143" s="13" t="s">
        <v>2</v>
      </c>
      <c r="TQG143" s="3"/>
      <c r="TQH143" s="3" t="s">
        <v>1</v>
      </c>
      <c r="TQI143" s="6"/>
      <c r="TQJ143" s="7"/>
      <c r="TQK143" s="7"/>
      <c r="TQL143" s="8"/>
      <c r="TQM143" s="9"/>
      <c r="TQN143" s="1"/>
      <c r="TQO143" s="10"/>
      <c r="TQP143" s="11"/>
      <c r="TQQ143" s="12" t="s">
        <v>48</v>
      </c>
      <c r="TQR143" s="57"/>
      <c r="TQS143" s="57"/>
      <c r="TQT143" s="57"/>
      <c r="TQU143" s="13" t="s">
        <v>2</v>
      </c>
      <c r="TQW143" s="3"/>
      <c r="TQX143" s="3" t="s">
        <v>1</v>
      </c>
      <c r="TQY143" s="6"/>
      <c r="TQZ143" s="7"/>
      <c r="TRA143" s="7"/>
      <c r="TRB143" s="8"/>
      <c r="TRC143" s="9"/>
      <c r="TRD143" s="1"/>
      <c r="TRE143" s="10"/>
      <c r="TRF143" s="11"/>
      <c r="TRG143" s="12" t="s">
        <v>48</v>
      </c>
      <c r="TRH143" s="57"/>
      <c r="TRI143" s="57"/>
      <c r="TRJ143" s="57"/>
      <c r="TRK143" s="13" t="s">
        <v>2</v>
      </c>
      <c r="TRM143" s="3"/>
      <c r="TRN143" s="3" t="s">
        <v>1</v>
      </c>
      <c r="TRO143" s="6"/>
      <c r="TRP143" s="7"/>
      <c r="TRQ143" s="7"/>
      <c r="TRR143" s="8"/>
      <c r="TRS143" s="9"/>
      <c r="TRT143" s="1"/>
      <c r="TRU143" s="10"/>
      <c r="TRV143" s="11"/>
      <c r="TRW143" s="12" t="s">
        <v>48</v>
      </c>
      <c r="TRX143" s="57"/>
      <c r="TRY143" s="57"/>
      <c r="TRZ143" s="57"/>
      <c r="TSA143" s="13" t="s">
        <v>2</v>
      </c>
      <c r="TSC143" s="3"/>
      <c r="TSD143" s="3" t="s">
        <v>1</v>
      </c>
      <c r="TSE143" s="6"/>
      <c r="TSF143" s="7"/>
      <c r="TSG143" s="7"/>
      <c r="TSH143" s="8"/>
      <c r="TSI143" s="9"/>
      <c r="TSJ143" s="1"/>
      <c r="TSK143" s="10"/>
      <c r="TSL143" s="11"/>
      <c r="TSM143" s="12" t="s">
        <v>48</v>
      </c>
      <c r="TSN143" s="57"/>
      <c r="TSO143" s="57"/>
      <c r="TSP143" s="57"/>
      <c r="TSQ143" s="13" t="s">
        <v>2</v>
      </c>
      <c r="TSS143" s="3"/>
      <c r="TST143" s="3" t="s">
        <v>1</v>
      </c>
      <c r="TSU143" s="6"/>
      <c r="TSV143" s="7"/>
      <c r="TSW143" s="7"/>
      <c r="TSX143" s="8"/>
      <c r="TSY143" s="9"/>
      <c r="TSZ143" s="1"/>
      <c r="TTA143" s="10"/>
      <c r="TTB143" s="11"/>
      <c r="TTC143" s="12" t="s">
        <v>48</v>
      </c>
      <c r="TTD143" s="57"/>
      <c r="TTE143" s="57"/>
      <c r="TTF143" s="57"/>
      <c r="TTG143" s="13" t="s">
        <v>2</v>
      </c>
      <c r="TTI143" s="3"/>
      <c r="TTJ143" s="3" t="s">
        <v>1</v>
      </c>
      <c r="TTK143" s="6"/>
      <c r="TTL143" s="7"/>
      <c r="TTM143" s="7"/>
      <c r="TTN143" s="8"/>
      <c r="TTO143" s="9"/>
      <c r="TTP143" s="1"/>
      <c r="TTQ143" s="10"/>
      <c r="TTR143" s="11"/>
      <c r="TTS143" s="12" t="s">
        <v>48</v>
      </c>
      <c r="TTT143" s="57"/>
      <c r="TTU143" s="57"/>
      <c r="TTV143" s="57"/>
      <c r="TTW143" s="13" t="s">
        <v>2</v>
      </c>
      <c r="TTY143" s="3"/>
      <c r="TTZ143" s="3" t="s">
        <v>1</v>
      </c>
      <c r="TUA143" s="6"/>
      <c r="TUB143" s="7"/>
      <c r="TUC143" s="7"/>
      <c r="TUD143" s="8"/>
      <c r="TUE143" s="9"/>
      <c r="TUF143" s="1"/>
      <c r="TUG143" s="10"/>
      <c r="TUH143" s="11"/>
      <c r="TUI143" s="12" t="s">
        <v>48</v>
      </c>
      <c r="TUJ143" s="57"/>
      <c r="TUK143" s="57"/>
      <c r="TUL143" s="57"/>
      <c r="TUM143" s="13" t="s">
        <v>2</v>
      </c>
      <c r="TUO143" s="3"/>
      <c r="TUP143" s="3" t="s">
        <v>1</v>
      </c>
      <c r="TUQ143" s="6"/>
      <c r="TUR143" s="7"/>
      <c r="TUS143" s="7"/>
      <c r="TUT143" s="8"/>
      <c r="TUU143" s="9"/>
      <c r="TUV143" s="1"/>
      <c r="TUW143" s="10"/>
      <c r="TUX143" s="11"/>
      <c r="TUY143" s="12" t="s">
        <v>48</v>
      </c>
      <c r="TUZ143" s="57"/>
      <c r="TVA143" s="57"/>
      <c r="TVB143" s="57"/>
      <c r="TVC143" s="13" t="s">
        <v>2</v>
      </c>
      <c r="TVE143" s="3"/>
      <c r="TVF143" s="3" t="s">
        <v>1</v>
      </c>
      <c r="TVG143" s="6"/>
      <c r="TVH143" s="7"/>
      <c r="TVI143" s="7"/>
      <c r="TVJ143" s="8"/>
      <c r="TVK143" s="9"/>
      <c r="TVL143" s="1"/>
      <c r="TVM143" s="10"/>
      <c r="TVN143" s="11"/>
      <c r="TVO143" s="12" t="s">
        <v>48</v>
      </c>
      <c r="TVP143" s="57"/>
      <c r="TVQ143" s="57"/>
      <c r="TVR143" s="57"/>
      <c r="TVS143" s="13" t="s">
        <v>2</v>
      </c>
      <c r="TVU143" s="3"/>
      <c r="TVV143" s="3" t="s">
        <v>1</v>
      </c>
      <c r="TVW143" s="6"/>
      <c r="TVX143" s="7"/>
      <c r="TVY143" s="7"/>
      <c r="TVZ143" s="8"/>
      <c r="TWA143" s="9"/>
      <c r="TWB143" s="1"/>
      <c r="TWC143" s="10"/>
      <c r="TWD143" s="11"/>
      <c r="TWE143" s="12" t="s">
        <v>48</v>
      </c>
      <c r="TWF143" s="57"/>
      <c r="TWG143" s="57"/>
      <c r="TWH143" s="57"/>
      <c r="TWI143" s="13" t="s">
        <v>2</v>
      </c>
      <c r="TWK143" s="3"/>
      <c r="TWL143" s="3" t="s">
        <v>1</v>
      </c>
      <c r="TWM143" s="6"/>
      <c r="TWN143" s="7"/>
      <c r="TWO143" s="7"/>
      <c r="TWP143" s="8"/>
      <c r="TWQ143" s="9"/>
      <c r="TWR143" s="1"/>
      <c r="TWS143" s="10"/>
      <c r="TWT143" s="11"/>
      <c r="TWU143" s="12" t="s">
        <v>48</v>
      </c>
      <c r="TWV143" s="57"/>
      <c r="TWW143" s="57"/>
      <c r="TWX143" s="57"/>
      <c r="TWY143" s="13" t="s">
        <v>2</v>
      </c>
      <c r="TXA143" s="3"/>
      <c r="TXB143" s="3" t="s">
        <v>1</v>
      </c>
      <c r="TXC143" s="6"/>
      <c r="TXD143" s="7"/>
      <c r="TXE143" s="7"/>
      <c r="TXF143" s="8"/>
      <c r="TXG143" s="9"/>
      <c r="TXH143" s="1"/>
      <c r="TXI143" s="10"/>
      <c r="TXJ143" s="11"/>
      <c r="TXK143" s="12" t="s">
        <v>48</v>
      </c>
      <c r="TXL143" s="57"/>
      <c r="TXM143" s="57"/>
      <c r="TXN143" s="57"/>
      <c r="TXO143" s="13" t="s">
        <v>2</v>
      </c>
      <c r="TXQ143" s="3"/>
      <c r="TXR143" s="3" t="s">
        <v>1</v>
      </c>
      <c r="TXS143" s="6"/>
      <c r="TXT143" s="7"/>
      <c r="TXU143" s="7"/>
      <c r="TXV143" s="8"/>
      <c r="TXW143" s="9"/>
      <c r="TXX143" s="1"/>
      <c r="TXY143" s="10"/>
      <c r="TXZ143" s="11"/>
      <c r="TYA143" s="12" t="s">
        <v>48</v>
      </c>
      <c r="TYB143" s="57"/>
      <c r="TYC143" s="57"/>
      <c r="TYD143" s="57"/>
      <c r="TYE143" s="13" t="s">
        <v>2</v>
      </c>
      <c r="TYG143" s="3"/>
      <c r="TYH143" s="3" t="s">
        <v>1</v>
      </c>
      <c r="TYI143" s="6"/>
      <c r="TYJ143" s="7"/>
      <c r="TYK143" s="7"/>
      <c r="TYL143" s="8"/>
      <c r="TYM143" s="9"/>
      <c r="TYN143" s="1"/>
      <c r="TYO143" s="10"/>
      <c r="TYP143" s="11"/>
      <c r="TYQ143" s="12" t="s">
        <v>48</v>
      </c>
      <c r="TYR143" s="57"/>
      <c r="TYS143" s="57"/>
      <c r="TYT143" s="57"/>
      <c r="TYU143" s="13" t="s">
        <v>2</v>
      </c>
      <c r="TYW143" s="3"/>
      <c r="TYX143" s="3" t="s">
        <v>1</v>
      </c>
      <c r="TYY143" s="6"/>
      <c r="TYZ143" s="7"/>
      <c r="TZA143" s="7"/>
      <c r="TZB143" s="8"/>
      <c r="TZC143" s="9"/>
      <c r="TZD143" s="1"/>
      <c r="TZE143" s="10"/>
      <c r="TZF143" s="11"/>
      <c r="TZG143" s="12" t="s">
        <v>48</v>
      </c>
      <c r="TZH143" s="57"/>
      <c r="TZI143" s="57"/>
      <c r="TZJ143" s="57"/>
      <c r="TZK143" s="13" t="s">
        <v>2</v>
      </c>
      <c r="TZM143" s="3"/>
      <c r="TZN143" s="3" t="s">
        <v>1</v>
      </c>
      <c r="TZO143" s="6"/>
      <c r="TZP143" s="7"/>
      <c r="TZQ143" s="7"/>
      <c r="TZR143" s="8"/>
      <c r="TZS143" s="9"/>
      <c r="TZT143" s="1"/>
      <c r="TZU143" s="10"/>
      <c r="TZV143" s="11"/>
      <c r="TZW143" s="12" t="s">
        <v>48</v>
      </c>
      <c r="TZX143" s="57"/>
      <c r="TZY143" s="57"/>
      <c r="TZZ143" s="57"/>
      <c r="UAA143" s="13" t="s">
        <v>2</v>
      </c>
      <c r="UAC143" s="3"/>
      <c r="UAD143" s="3" t="s">
        <v>1</v>
      </c>
      <c r="UAE143" s="6"/>
      <c r="UAF143" s="7"/>
      <c r="UAG143" s="7"/>
      <c r="UAH143" s="8"/>
      <c r="UAI143" s="9"/>
      <c r="UAJ143" s="1"/>
      <c r="UAK143" s="10"/>
      <c r="UAL143" s="11"/>
      <c r="UAM143" s="12" t="s">
        <v>48</v>
      </c>
      <c r="UAN143" s="57"/>
      <c r="UAO143" s="57"/>
      <c r="UAP143" s="57"/>
      <c r="UAQ143" s="13" t="s">
        <v>2</v>
      </c>
      <c r="UAS143" s="3"/>
      <c r="UAT143" s="3" t="s">
        <v>1</v>
      </c>
      <c r="UAU143" s="6"/>
      <c r="UAV143" s="7"/>
      <c r="UAW143" s="7"/>
      <c r="UAX143" s="8"/>
      <c r="UAY143" s="9"/>
      <c r="UAZ143" s="1"/>
      <c r="UBA143" s="10"/>
      <c r="UBB143" s="11"/>
      <c r="UBC143" s="12" t="s">
        <v>48</v>
      </c>
      <c r="UBD143" s="57"/>
      <c r="UBE143" s="57"/>
      <c r="UBF143" s="57"/>
      <c r="UBG143" s="13" t="s">
        <v>2</v>
      </c>
      <c r="UBI143" s="3"/>
      <c r="UBJ143" s="3" t="s">
        <v>1</v>
      </c>
      <c r="UBK143" s="6"/>
      <c r="UBL143" s="7"/>
      <c r="UBM143" s="7"/>
      <c r="UBN143" s="8"/>
      <c r="UBO143" s="9"/>
      <c r="UBP143" s="1"/>
      <c r="UBQ143" s="10"/>
      <c r="UBR143" s="11"/>
      <c r="UBS143" s="12" t="s">
        <v>48</v>
      </c>
      <c r="UBT143" s="57"/>
      <c r="UBU143" s="57"/>
      <c r="UBV143" s="57"/>
      <c r="UBW143" s="13" t="s">
        <v>2</v>
      </c>
      <c r="UBY143" s="3"/>
      <c r="UBZ143" s="3" t="s">
        <v>1</v>
      </c>
      <c r="UCA143" s="6"/>
      <c r="UCB143" s="7"/>
      <c r="UCC143" s="7"/>
      <c r="UCD143" s="8"/>
      <c r="UCE143" s="9"/>
      <c r="UCF143" s="1"/>
      <c r="UCG143" s="10"/>
      <c r="UCH143" s="11"/>
      <c r="UCI143" s="12" t="s">
        <v>48</v>
      </c>
      <c r="UCJ143" s="57"/>
      <c r="UCK143" s="57"/>
      <c r="UCL143" s="57"/>
      <c r="UCM143" s="13" t="s">
        <v>2</v>
      </c>
      <c r="UCO143" s="3"/>
      <c r="UCP143" s="3" t="s">
        <v>1</v>
      </c>
      <c r="UCQ143" s="6"/>
      <c r="UCR143" s="7"/>
      <c r="UCS143" s="7"/>
      <c r="UCT143" s="8"/>
      <c r="UCU143" s="9"/>
      <c r="UCV143" s="1"/>
      <c r="UCW143" s="10"/>
      <c r="UCX143" s="11"/>
      <c r="UCY143" s="12" t="s">
        <v>48</v>
      </c>
      <c r="UCZ143" s="57"/>
      <c r="UDA143" s="57"/>
      <c r="UDB143" s="57"/>
      <c r="UDC143" s="13" t="s">
        <v>2</v>
      </c>
      <c r="UDE143" s="3"/>
      <c r="UDF143" s="3" t="s">
        <v>1</v>
      </c>
      <c r="UDG143" s="6"/>
      <c r="UDH143" s="7"/>
      <c r="UDI143" s="7"/>
      <c r="UDJ143" s="8"/>
      <c r="UDK143" s="9"/>
      <c r="UDL143" s="1"/>
      <c r="UDM143" s="10"/>
      <c r="UDN143" s="11"/>
      <c r="UDO143" s="12" t="s">
        <v>48</v>
      </c>
      <c r="UDP143" s="57"/>
      <c r="UDQ143" s="57"/>
      <c r="UDR143" s="57"/>
      <c r="UDS143" s="13" t="s">
        <v>2</v>
      </c>
      <c r="UDU143" s="3"/>
      <c r="UDV143" s="3" t="s">
        <v>1</v>
      </c>
      <c r="UDW143" s="6"/>
      <c r="UDX143" s="7"/>
      <c r="UDY143" s="7"/>
      <c r="UDZ143" s="8"/>
      <c r="UEA143" s="9"/>
      <c r="UEB143" s="1"/>
      <c r="UEC143" s="10"/>
      <c r="UED143" s="11"/>
      <c r="UEE143" s="12" t="s">
        <v>48</v>
      </c>
      <c r="UEF143" s="57"/>
      <c r="UEG143" s="57"/>
      <c r="UEH143" s="57"/>
      <c r="UEI143" s="13" t="s">
        <v>2</v>
      </c>
      <c r="UEK143" s="3"/>
      <c r="UEL143" s="3" t="s">
        <v>1</v>
      </c>
      <c r="UEM143" s="6"/>
      <c r="UEN143" s="7"/>
      <c r="UEO143" s="7"/>
      <c r="UEP143" s="8"/>
      <c r="UEQ143" s="9"/>
      <c r="UER143" s="1"/>
      <c r="UES143" s="10"/>
      <c r="UET143" s="11"/>
      <c r="UEU143" s="12" t="s">
        <v>48</v>
      </c>
      <c r="UEV143" s="57"/>
      <c r="UEW143" s="57"/>
      <c r="UEX143" s="57"/>
      <c r="UEY143" s="13" t="s">
        <v>2</v>
      </c>
      <c r="UFA143" s="3"/>
      <c r="UFB143" s="3" t="s">
        <v>1</v>
      </c>
      <c r="UFC143" s="6"/>
      <c r="UFD143" s="7"/>
      <c r="UFE143" s="7"/>
      <c r="UFF143" s="8"/>
      <c r="UFG143" s="9"/>
      <c r="UFH143" s="1"/>
      <c r="UFI143" s="10"/>
      <c r="UFJ143" s="11"/>
      <c r="UFK143" s="12" t="s">
        <v>48</v>
      </c>
      <c r="UFL143" s="57"/>
      <c r="UFM143" s="57"/>
      <c r="UFN143" s="57"/>
      <c r="UFO143" s="13" t="s">
        <v>2</v>
      </c>
      <c r="UFQ143" s="3"/>
      <c r="UFR143" s="3" t="s">
        <v>1</v>
      </c>
      <c r="UFS143" s="6"/>
      <c r="UFT143" s="7"/>
      <c r="UFU143" s="7"/>
      <c r="UFV143" s="8"/>
      <c r="UFW143" s="9"/>
      <c r="UFX143" s="1"/>
      <c r="UFY143" s="10"/>
      <c r="UFZ143" s="11"/>
      <c r="UGA143" s="12" t="s">
        <v>48</v>
      </c>
      <c r="UGB143" s="57"/>
      <c r="UGC143" s="57"/>
      <c r="UGD143" s="57"/>
      <c r="UGE143" s="13" t="s">
        <v>2</v>
      </c>
      <c r="UGG143" s="3"/>
      <c r="UGH143" s="3" t="s">
        <v>1</v>
      </c>
      <c r="UGI143" s="6"/>
      <c r="UGJ143" s="7"/>
      <c r="UGK143" s="7"/>
      <c r="UGL143" s="8"/>
      <c r="UGM143" s="9"/>
      <c r="UGN143" s="1"/>
      <c r="UGO143" s="10"/>
      <c r="UGP143" s="11"/>
      <c r="UGQ143" s="12" t="s">
        <v>48</v>
      </c>
      <c r="UGR143" s="57"/>
      <c r="UGS143" s="57"/>
      <c r="UGT143" s="57"/>
      <c r="UGU143" s="13" t="s">
        <v>2</v>
      </c>
      <c r="UGW143" s="3"/>
      <c r="UGX143" s="3" t="s">
        <v>1</v>
      </c>
      <c r="UGY143" s="6"/>
      <c r="UGZ143" s="7"/>
      <c r="UHA143" s="7"/>
      <c r="UHB143" s="8"/>
      <c r="UHC143" s="9"/>
      <c r="UHD143" s="1"/>
      <c r="UHE143" s="10"/>
      <c r="UHF143" s="11"/>
      <c r="UHG143" s="12" t="s">
        <v>48</v>
      </c>
      <c r="UHH143" s="57"/>
      <c r="UHI143" s="57"/>
      <c r="UHJ143" s="57"/>
      <c r="UHK143" s="13" t="s">
        <v>2</v>
      </c>
      <c r="UHM143" s="3"/>
      <c r="UHN143" s="3" t="s">
        <v>1</v>
      </c>
      <c r="UHO143" s="6"/>
      <c r="UHP143" s="7"/>
      <c r="UHQ143" s="7"/>
      <c r="UHR143" s="8"/>
      <c r="UHS143" s="9"/>
      <c r="UHT143" s="1"/>
      <c r="UHU143" s="10"/>
      <c r="UHV143" s="11"/>
      <c r="UHW143" s="12" t="s">
        <v>48</v>
      </c>
      <c r="UHX143" s="57"/>
      <c r="UHY143" s="57"/>
      <c r="UHZ143" s="57"/>
      <c r="UIA143" s="13" t="s">
        <v>2</v>
      </c>
      <c r="UIC143" s="3"/>
      <c r="UID143" s="3" t="s">
        <v>1</v>
      </c>
      <c r="UIE143" s="6"/>
      <c r="UIF143" s="7"/>
      <c r="UIG143" s="7"/>
      <c r="UIH143" s="8"/>
      <c r="UII143" s="9"/>
      <c r="UIJ143" s="1"/>
      <c r="UIK143" s="10"/>
      <c r="UIL143" s="11"/>
      <c r="UIM143" s="12" t="s">
        <v>48</v>
      </c>
      <c r="UIN143" s="57"/>
      <c r="UIO143" s="57"/>
      <c r="UIP143" s="57"/>
      <c r="UIQ143" s="13" t="s">
        <v>2</v>
      </c>
      <c r="UIS143" s="3"/>
      <c r="UIT143" s="3" t="s">
        <v>1</v>
      </c>
      <c r="UIU143" s="6"/>
      <c r="UIV143" s="7"/>
      <c r="UIW143" s="7"/>
      <c r="UIX143" s="8"/>
      <c r="UIY143" s="9"/>
      <c r="UIZ143" s="1"/>
      <c r="UJA143" s="10"/>
      <c r="UJB143" s="11"/>
      <c r="UJC143" s="12" t="s">
        <v>48</v>
      </c>
      <c r="UJD143" s="57"/>
      <c r="UJE143" s="57"/>
      <c r="UJF143" s="57"/>
      <c r="UJG143" s="13" t="s">
        <v>2</v>
      </c>
      <c r="UJI143" s="3"/>
      <c r="UJJ143" s="3" t="s">
        <v>1</v>
      </c>
      <c r="UJK143" s="6"/>
      <c r="UJL143" s="7"/>
      <c r="UJM143" s="7"/>
      <c r="UJN143" s="8"/>
      <c r="UJO143" s="9"/>
      <c r="UJP143" s="1"/>
      <c r="UJQ143" s="10"/>
      <c r="UJR143" s="11"/>
      <c r="UJS143" s="12" t="s">
        <v>48</v>
      </c>
      <c r="UJT143" s="57"/>
      <c r="UJU143" s="57"/>
      <c r="UJV143" s="57"/>
      <c r="UJW143" s="13" t="s">
        <v>2</v>
      </c>
      <c r="UJY143" s="3"/>
      <c r="UJZ143" s="3" t="s">
        <v>1</v>
      </c>
      <c r="UKA143" s="6"/>
      <c r="UKB143" s="7"/>
      <c r="UKC143" s="7"/>
      <c r="UKD143" s="8"/>
      <c r="UKE143" s="9"/>
      <c r="UKF143" s="1"/>
      <c r="UKG143" s="10"/>
      <c r="UKH143" s="11"/>
      <c r="UKI143" s="12" t="s">
        <v>48</v>
      </c>
      <c r="UKJ143" s="57"/>
      <c r="UKK143" s="57"/>
      <c r="UKL143" s="57"/>
      <c r="UKM143" s="13" t="s">
        <v>2</v>
      </c>
      <c r="UKO143" s="3"/>
      <c r="UKP143" s="3" t="s">
        <v>1</v>
      </c>
      <c r="UKQ143" s="6"/>
      <c r="UKR143" s="7"/>
      <c r="UKS143" s="7"/>
      <c r="UKT143" s="8"/>
      <c r="UKU143" s="9"/>
      <c r="UKV143" s="1"/>
      <c r="UKW143" s="10"/>
      <c r="UKX143" s="11"/>
      <c r="UKY143" s="12" t="s">
        <v>48</v>
      </c>
      <c r="UKZ143" s="57"/>
      <c r="ULA143" s="57"/>
      <c r="ULB143" s="57"/>
      <c r="ULC143" s="13" t="s">
        <v>2</v>
      </c>
      <c r="ULE143" s="3"/>
      <c r="ULF143" s="3" t="s">
        <v>1</v>
      </c>
      <c r="ULG143" s="6"/>
      <c r="ULH143" s="7"/>
      <c r="ULI143" s="7"/>
      <c r="ULJ143" s="8"/>
      <c r="ULK143" s="9"/>
      <c r="ULL143" s="1"/>
      <c r="ULM143" s="10"/>
      <c r="ULN143" s="11"/>
      <c r="ULO143" s="12" t="s">
        <v>48</v>
      </c>
      <c r="ULP143" s="57"/>
      <c r="ULQ143" s="57"/>
      <c r="ULR143" s="57"/>
      <c r="ULS143" s="13" t="s">
        <v>2</v>
      </c>
      <c r="ULU143" s="3"/>
      <c r="ULV143" s="3" t="s">
        <v>1</v>
      </c>
      <c r="ULW143" s="6"/>
      <c r="ULX143" s="7"/>
      <c r="ULY143" s="7"/>
      <c r="ULZ143" s="8"/>
      <c r="UMA143" s="9"/>
      <c r="UMB143" s="1"/>
      <c r="UMC143" s="10"/>
      <c r="UMD143" s="11"/>
      <c r="UME143" s="12" t="s">
        <v>48</v>
      </c>
      <c r="UMF143" s="57"/>
      <c r="UMG143" s="57"/>
      <c r="UMH143" s="57"/>
      <c r="UMI143" s="13" t="s">
        <v>2</v>
      </c>
      <c r="UMK143" s="3"/>
      <c r="UML143" s="3" t="s">
        <v>1</v>
      </c>
      <c r="UMM143" s="6"/>
      <c r="UMN143" s="7"/>
      <c r="UMO143" s="7"/>
      <c r="UMP143" s="8"/>
      <c r="UMQ143" s="9"/>
      <c r="UMR143" s="1"/>
      <c r="UMS143" s="10"/>
      <c r="UMT143" s="11"/>
      <c r="UMU143" s="12" t="s">
        <v>48</v>
      </c>
      <c r="UMV143" s="57"/>
      <c r="UMW143" s="57"/>
      <c r="UMX143" s="57"/>
      <c r="UMY143" s="13" t="s">
        <v>2</v>
      </c>
      <c r="UNA143" s="3"/>
      <c r="UNB143" s="3" t="s">
        <v>1</v>
      </c>
      <c r="UNC143" s="6"/>
      <c r="UND143" s="7"/>
      <c r="UNE143" s="7"/>
      <c r="UNF143" s="8"/>
      <c r="UNG143" s="9"/>
      <c r="UNH143" s="1"/>
      <c r="UNI143" s="10"/>
      <c r="UNJ143" s="11"/>
      <c r="UNK143" s="12" t="s">
        <v>48</v>
      </c>
      <c r="UNL143" s="57"/>
      <c r="UNM143" s="57"/>
      <c r="UNN143" s="57"/>
      <c r="UNO143" s="13" t="s">
        <v>2</v>
      </c>
      <c r="UNQ143" s="3"/>
      <c r="UNR143" s="3" t="s">
        <v>1</v>
      </c>
      <c r="UNS143" s="6"/>
      <c r="UNT143" s="7"/>
      <c r="UNU143" s="7"/>
      <c r="UNV143" s="8"/>
      <c r="UNW143" s="9"/>
      <c r="UNX143" s="1"/>
      <c r="UNY143" s="10"/>
      <c r="UNZ143" s="11"/>
      <c r="UOA143" s="12" t="s">
        <v>48</v>
      </c>
      <c r="UOB143" s="57"/>
      <c r="UOC143" s="57"/>
      <c r="UOD143" s="57"/>
      <c r="UOE143" s="13" t="s">
        <v>2</v>
      </c>
      <c r="UOG143" s="3"/>
      <c r="UOH143" s="3" t="s">
        <v>1</v>
      </c>
      <c r="UOI143" s="6"/>
      <c r="UOJ143" s="7"/>
      <c r="UOK143" s="7"/>
      <c r="UOL143" s="8"/>
      <c r="UOM143" s="9"/>
      <c r="UON143" s="1"/>
      <c r="UOO143" s="10"/>
      <c r="UOP143" s="11"/>
      <c r="UOQ143" s="12" t="s">
        <v>48</v>
      </c>
      <c r="UOR143" s="57"/>
      <c r="UOS143" s="57"/>
      <c r="UOT143" s="57"/>
      <c r="UOU143" s="13" t="s">
        <v>2</v>
      </c>
      <c r="UOW143" s="3"/>
      <c r="UOX143" s="3" t="s">
        <v>1</v>
      </c>
      <c r="UOY143" s="6"/>
      <c r="UOZ143" s="7"/>
      <c r="UPA143" s="7"/>
      <c r="UPB143" s="8"/>
      <c r="UPC143" s="9"/>
      <c r="UPD143" s="1"/>
      <c r="UPE143" s="10"/>
      <c r="UPF143" s="11"/>
      <c r="UPG143" s="12" t="s">
        <v>48</v>
      </c>
      <c r="UPH143" s="57"/>
      <c r="UPI143" s="57"/>
      <c r="UPJ143" s="57"/>
      <c r="UPK143" s="13" t="s">
        <v>2</v>
      </c>
      <c r="UPM143" s="3"/>
      <c r="UPN143" s="3" t="s">
        <v>1</v>
      </c>
      <c r="UPO143" s="6"/>
      <c r="UPP143" s="7"/>
      <c r="UPQ143" s="7"/>
      <c r="UPR143" s="8"/>
      <c r="UPS143" s="9"/>
      <c r="UPT143" s="1"/>
      <c r="UPU143" s="10"/>
      <c r="UPV143" s="11"/>
      <c r="UPW143" s="12" t="s">
        <v>48</v>
      </c>
      <c r="UPX143" s="57"/>
      <c r="UPY143" s="57"/>
      <c r="UPZ143" s="57"/>
      <c r="UQA143" s="13" t="s">
        <v>2</v>
      </c>
      <c r="UQC143" s="3"/>
      <c r="UQD143" s="3" t="s">
        <v>1</v>
      </c>
      <c r="UQE143" s="6"/>
      <c r="UQF143" s="7"/>
      <c r="UQG143" s="7"/>
      <c r="UQH143" s="8"/>
      <c r="UQI143" s="9"/>
      <c r="UQJ143" s="1"/>
      <c r="UQK143" s="10"/>
      <c r="UQL143" s="11"/>
      <c r="UQM143" s="12" t="s">
        <v>48</v>
      </c>
      <c r="UQN143" s="57"/>
      <c r="UQO143" s="57"/>
      <c r="UQP143" s="57"/>
      <c r="UQQ143" s="13" t="s">
        <v>2</v>
      </c>
      <c r="UQS143" s="3"/>
      <c r="UQT143" s="3" t="s">
        <v>1</v>
      </c>
      <c r="UQU143" s="6"/>
      <c r="UQV143" s="7"/>
      <c r="UQW143" s="7"/>
      <c r="UQX143" s="8"/>
      <c r="UQY143" s="9"/>
      <c r="UQZ143" s="1"/>
      <c r="URA143" s="10"/>
      <c r="URB143" s="11"/>
      <c r="URC143" s="12" t="s">
        <v>48</v>
      </c>
      <c r="URD143" s="57"/>
      <c r="URE143" s="57"/>
      <c r="URF143" s="57"/>
      <c r="URG143" s="13" t="s">
        <v>2</v>
      </c>
      <c r="URI143" s="3"/>
      <c r="URJ143" s="3" t="s">
        <v>1</v>
      </c>
      <c r="URK143" s="6"/>
      <c r="URL143" s="7"/>
      <c r="URM143" s="7"/>
      <c r="URN143" s="8"/>
      <c r="URO143" s="9"/>
      <c r="URP143" s="1"/>
      <c r="URQ143" s="10"/>
      <c r="URR143" s="11"/>
      <c r="URS143" s="12" t="s">
        <v>48</v>
      </c>
      <c r="URT143" s="57"/>
      <c r="URU143" s="57"/>
      <c r="URV143" s="57"/>
      <c r="URW143" s="13" t="s">
        <v>2</v>
      </c>
      <c r="URY143" s="3"/>
      <c r="URZ143" s="3" t="s">
        <v>1</v>
      </c>
      <c r="USA143" s="6"/>
      <c r="USB143" s="7"/>
      <c r="USC143" s="7"/>
      <c r="USD143" s="8"/>
      <c r="USE143" s="9"/>
      <c r="USF143" s="1"/>
      <c r="USG143" s="10"/>
      <c r="USH143" s="11"/>
      <c r="USI143" s="12" t="s">
        <v>48</v>
      </c>
      <c r="USJ143" s="57"/>
      <c r="USK143" s="57"/>
      <c r="USL143" s="57"/>
      <c r="USM143" s="13" t="s">
        <v>2</v>
      </c>
      <c r="USO143" s="3"/>
      <c r="USP143" s="3" t="s">
        <v>1</v>
      </c>
      <c r="USQ143" s="6"/>
      <c r="USR143" s="7"/>
      <c r="USS143" s="7"/>
      <c r="UST143" s="8"/>
      <c r="USU143" s="9"/>
      <c r="USV143" s="1"/>
      <c r="USW143" s="10"/>
      <c r="USX143" s="11"/>
      <c r="USY143" s="12" t="s">
        <v>48</v>
      </c>
      <c r="USZ143" s="57"/>
      <c r="UTA143" s="57"/>
      <c r="UTB143" s="57"/>
      <c r="UTC143" s="13" t="s">
        <v>2</v>
      </c>
      <c r="UTE143" s="3"/>
      <c r="UTF143" s="3" t="s">
        <v>1</v>
      </c>
      <c r="UTG143" s="6"/>
      <c r="UTH143" s="7"/>
      <c r="UTI143" s="7"/>
      <c r="UTJ143" s="8"/>
      <c r="UTK143" s="9"/>
      <c r="UTL143" s="1"/>
      <c r="UTM143" s="10"/>
      <c r="UTN143" s="11"/>
      <c r="UTO143" s="12" t="s">
        <v>48</v>
      </c>
      <c r="UTP143" s="57"/>
      <c r="UTQ143" s="57"/>
      <c r="UTR143" s="57"/>
      <c r="UTS143" s="13" t="s">
        <v>2</v>
      </c>
      <c r="UTU143" s="3"/>
      <c r="UTV143" s="3" t="s">
        <v>1</v>
      </c>
      <c r="UTW143" s="6"/>
      <c r="UTX143" s="7"/>
      <c r="UTY143" s="7"/>
      <c r="UTZ143" s="8"/>
      <c r="UUA143" s="9"/>
      <c r="UUB143" s="1"/>
      <c r="UUC143" s="10"/>
      <c r="UUD143" s="11"/>
      <c r="UUE143" s="12" t="s">
        <v>48</v>
      </c>
      <c r="UUF143" s="57"/>
      <c r="UUG143" s="57"/>
      <c r="UUH143" s="57"/>
      <c r="UUI143" s="13" t="s">
        <v>2</v>
      </c>
      <c r="UUK143" s="3"/>
      <c r="UUL143" s="3" t="s">
        <v>1</v>
      </c>
      <c r="UUM143" s="6"/>
      <c r="UUN143" s="7"/>
      <c r="UUO143" s="7"/>
      <c r="UUP143" s="8"/>
      <c r="UUQ143" s="9"/>
      <c r="UUR143" s="1"/>
      <c r="UUS143" s="10"/>
      <c r="UUT143" s="11"/>
      <c r="UUU143" s="12" t="s">
        <v>48</v>
      </c>
      <c r="UUV143" s="57"/>
      <c r="UUW143" s="57"/>
      <c r="UUX143" s="57"/>
      <c r="UUY143" s="13" t="s">
        <v>2</v>
      </c>
      <c r="UVA143" s="3"/>
      <c r="UVB143" s="3" t="s">
        <v>1</v>
      </c>
      <c r="UVC143" s="6"/>
      <c r="UVD143" s="7"/>
      <c r="UVE143" s="7"/>
      <c r="UVF143" s="8"/>
      <c r="UVG143" s="9"/>
      <c r="UVH143" s="1"/>
      <c r="UVI143" s="10"/>
      <c r="UVJ143" s="11"/>
      <c r="UVK143" s="12" t="s">
        <v>48</v>
      </c>
      <c r="UVL143" s="57"/>
      <c r="UVM143" s="57"/>
      <c r="UVN143" s="57"/>
      <c r="UVO143" s="13" t="s">
        <v>2</v>
      </c>
      <c r="UVQ143" s="3"/>
      <c r="UVR143" s="3" t="s">
        <v>1</v>
      </c>
      <c r="UVS143" s="6"/>
      <c r="UVT143" s="7"/>
      <c r="UVU143" s="7"/>
      <c r="UVV143" s="8"/>
      <c r="UVW143" s="9"/>
      <c r="UVX143" s="1"/>
      <c r="UVY143" s="10"/>
      <c r="UVZ143" s="11"/>
      <c r="UWA143" s="12" t="s">
        <v>48</v>
      </c>
      <c r="UWB143" s="57"/>
      <c r="UWC143" s="57"/>
      <c r="UWD143" s="57"/>
      <c r="UWE143" s="13" t="s">
        <v>2</v>
      </c>
      <c r="UWG143" s="3"/>
      <c r="UWH143" s="3" t="s">
        <v>1</v>
      </c>
      <c r="UWI143" s="6"/>
      <c r="UWJ143" s="7"/>
      <c r="UWK143" s="7"/>
      <c r="UWL143" s="8"/>
      <c r="UWM143" s="9"/>
      <c r="UWN143" s="1"/>
      <c r="UWO143" s="10"/>
      <c r="UWP143" s="11"/>
      <c r="UWQ143" s="12" t="s">
        <v>48</v>
      </c>
      <c r="UWR143" s="57"/>
      <c r="UWS143" s="57"/>
      <c r="UWT143" s="57"/>
      <c r="UWU143" s="13" t="s">
        <v>2</v>
      </c>
      <c r="UWW143" s="3"/>
      <c r="UWX143" s="3" t="s">
        <v>1</v>
      </c>
      <c r="UWY143" s="6"/>
      <c r="UWZ143" s="7"/>
      <c r="UXA143" s="7"/>
      <c r="UXB143" s="8"/>
      <c r="UXC143" s="9"/>
      <c r="UXD143" s="1"/>
      <c r="UXE143" s="10"/>
      <c r="UXF143" s="11"/>
      <c r="UXG143" s="12" t="s">
        <v>48</v>
      </c>
      <c r="UXH143" s="57"/>
      <c r="UXI143" s="57"/>
      <c r="UXJ143" s="57"/>
      <c r="UXK143" s="13" t="s">
        <v>2</v>
      </c>
      <c r="UXM143" s="3"/>
      <c r="UXN143" s="3" t="s">
        <v>1</v>
      </c>
      <c r="UXO143" s="6"/>
      <c r="UXP143" s="7"/>
      <c r="UXQ143" s="7"/>
      <c r="UXR143" s="8"/>
      <c r="UXS143" s="9"/>
      <c r="UXT143" s="1"/>
      <c r="UXU143" s="10"/>
      <c r="UXV143" s="11"/>
      <c r="UXW143" s="12" t="s">
        <v>48</v>
      </c>
      <c r="UXX143" s="57"/>
      <c r="UXY143" s="57"/>
      <c r="UXZ143" s="57"/>
      <c r="UYA143" s="13" t="s">
        <v>2</v>
      </c>
      <c r="UYC143" s="3"/>
      <c r="UYD143" s="3" t="s">
        <v>1</v>
      </c>
      <c r="UYE143" s="6"/>
      <c r="UYF143" s="7"/>
      <c r="UYG143" s="7"/>
      <c r="UYH143" s="8"/>
      <c r="UYI143" s="9"/>
      <c r="UYJ143" s="1"/>
      <c r="UYK143" s="10"/>
      <c r="UYL143" s="11"/>
      <c r="UYM143" s="12" t="s">
        <v>48</v>
      </c>
      <c r="UYN143" s="57"/>
      <c r="UYO143" s="57"/>
      <c r="UYP143" s="57"/>
      <c r="UYQ143" s="13" t="s">
        <v>2</v>
      </c>
      <c r="UYS143" s="3"/>
      <c r="UYT143" s="3" t="s">
        <v>1</v>
      </c>
      <c r="UYU143" s="6"/>
      <c r="UYV143" s="7"/>
      <c r="UYW143" s="7"/>
      <c r="UYX143" s="8"/>
      <c r="UYY143" s="9"/>
      <c r="UYZ143" s="1"/>
      <c r="UZA143" s="10"/>
      <c r="UZB143" s="11"/>
      <c r="UZC143" s="12" t="s">
        <v>48</v>
      </c>
      <c r="UZD143" s="57"/>
      <c r="UZE143" s="57"/>
      <c r="UZF143" s="57"/>
      <c r="UZG143" s="13" t="s">
        <v>2</v>
      </c>
      <c r="UZI143" s="3"/>
      <c r="UZJ143" s="3" t="s">
        <v>1</v>
      </c>
      <c r="UZK143" s="6"/>
      <c r="UZL143" s="7"/>
      <c r="UZM143" s="7"/>
      <c r="UZN143" s="8"/>
      <c r="UZO143" s="9"/>
      <c r="UZP143" s="1"/>
      <c r="UZQ143" s="10"/>
      <c r="UZR143" s="11"/>
      <c r="UZS143" s="12" t="s">
        <v>48</v>
      </c>
      <c r="UZT143" s="57"/>
      <c r="UZU143" s="57"/>
      <c r="UZV143" s="57"/>
      <c r="UZW143" s="13" t="s">
        <v>2</v>
      </c>
      <c r="UZY143" s="3"/>
      <c r="UZZ143" s="3" t="s">
        <v>1</v>
      </c>
      <c r="VAA143" s="6"/>
      <c r="VAB143" s="7"/>
      <c r="VAC143" s="7"/>
      <c r="VAD143" s="8"/>
      <c r="VAE143" s="9"/>
      <c r="VAF143" s="1"/>
      <c r="VAG143" s="10"/>
      <c r="VAH143" s="11"/>
      <c r="VAI143" s="12" t="s">
        <v>48</v>
      </c>
      <c r="VAJ143" s="57"/>
      <c r="VAK143" s="57"/>
      <c r="VAL143" s="57"/>
      <c r="VAM143" s="13" t="s">
        <v>2</v>
      </c>
      <c r="VAO143" s="3"/>
      <c r="VAP143" s="3" t="s">
        <v>1</v>
      </c>
      <c r="VAQ143" s="6"/>
      <c r="VAR143" s="7"/>
      <c r="VAS143" s="7"/>
      <c r="VAT143" s="8"/>
      <c r="VAU143" s="9"/>
      <c r="VAV143" s="1"/>
      <c r="VAW143" s="10"/>
      <c r="VAX143" s="11"/>
      <c r="VAY143" s="12" t="s">
        <v>48</v>
      </c>
      <c r="VAZ143" s="57"/>
      <c r="VBA143" s="57"/>
      <c r="VBB143" s="57"/>
      <c r="VBC143" s="13" t="s">
        <v>2</v>
      </c>
      <c r="VBE143" s="3"/>
      <c r="VBF143" s="3" t="s">
        <v>1</v>
      </c>
      <c r="VBG143" s="6"/>
      <c r="VBH143" s="7"/>
      <c r="VBI143" s="7"/>
      <c r="VBJ143" s="8"/>
      <c r="VBK143" s="9"/>
      <c r="VBL143" s="1"/>
      <c r="VBM143" s="10"/>
      <c r="VBN143" s="11"/>
      <c r="VBO143" s="12" t="s">
        <v>48</v>
      </c>
      <c r="VBP143" s="57"/>
      <c r="VBQ143" s="57"/>
      <c r="VBR143" s="57"/>
      <c r="VBS143" s="13" t="s">
        <v>2</v>
      </c>
      <c r="VBU143" s="3"/>
      <c r="VBV143" s="3" t="s">
        <v>1</v>
      </c>
      <c r="VBW143" s="6"/>
      <c r="VBX143" s="7"/>
      <c r="VBY143" s="7"/>
      <c r="VBZ143" s="8"/>
      <c r="VCA143" s="9"/>
      <c r="VCB143" s="1"/>
      <c r="VCC143" s="10"/>
      <c r="VCD143" s="11"/>
      <c r="VCE143" s="12" t="s">
        <v>48</v>
      </c>
      <c r="VCF143" s="57"/>
      <c r="VCG143" s="57"/>
      <c r="VCH143" s="57"/>
      <c r="VCI143" s="13" t="s">
        <v>2</v>
      </c>
      <c r="VCK143" s="3"/>
      <c r="VCL143" s="3" t="s">
        <v>1</v>
      </c>
      <c r="VCM143" s="6"/>
      <c r="VCN143" s="7"/>
      <c r="VCO143" s="7"/>
      <c r="VCP143" s="8"/>
      <c r="VCQ143" s="9"/>
      <c r="VCR143" s="1"/>
      <c r="VCS143" s="10"/>
      <c r="VCT143" s="11"/>
      <c r="VCU143" s="12" t="s">
        <v>48</v>
      </c>
      <c r="VCV143" s="57"/>
      <c r="VCW143" s="57"/>
      <c r="VCX143" s="57"/>
      <c r="VCY143" s="13" t="s">
        <v>2</v>
      </c>
      <c r="VDA143" s="3"/>
      <c r="VDB143" s="3" t="s">
        <v>1</v>
      </c>
      <c r="VDC143" s="6"/>
      <c r="VDD143" s="7"/>
      <c r="VDE143" s="7"/>
      <c r="VDF143" s="8"/>
      <c r="VDG143" s="9"/>
      <c r="VDH143" s="1"/>
      <c r="VDI143" s="10"/>
      <c r="VDJ143" s="11"/>
      <c r="VDK143" s="12" t="s">
        <v>48</v>
      </c>
      <c r="VDL143" s="57"/>
      <c r="VDM143" s="57"/>
      <c r="VDN143" s="57"/>
      <c r="VDO143" s="13" t="s">
        <v>2</v>
      </c>
      <c r="VDQ143" s="3"/>
      <c r="VDR143" s="3" t="s">
        <v>1</v>
      </c>
      <c r="VDS143" s="6"/>
      <c r="VDT143" s="7"/>
      <c r="VDU143" s="7"/>
      <c r="VDV143" s="8"/>
      <c r="VDW143" s="9"/>
      <c r="VDX143" s="1"/>
      <c r="VDY143" s="10"/>
      <c r="VDZ143" s="11"/>
      <c r="VEA143" s="12" t="s">
        <v>48</v>
      </c>
      <c r="VEB143" s="57"/>
      <c r="VEC143" s="57"/>
      <c r="VED143" s="57"/>
      <c r="VEE143" s="13" t="s">
        <v>2</v>
      </c>
      <c r="VEG143" s="3"/>
      <c r="VEH143" s="3" t="s">
        <v>1</v>
      </c>
      <c r="VEI143" s="6"/>
      <c r="VEJ143" s="7"/>
      <c r="VEK143" s="7"/>
      <c r="VEL143" s="8"/>
      <c r="VEM143" s="9"/>
      <c r="VEN143" s="1"/>
      <c r="VEO143" s="10"/>
      <c r="VEP143" s="11"/>
      <c r="VEQ143" s="12" t="s">
        <v>48</v>
      </c>
      <c r="VER143" s="57"/>
      <c r="VES143" s="57"/>
      <c r="VET143" s="57"/>
      <c r="VEU143" s="13" t="s">
        <v>2</v>
      </c>
      <c r="VEW143" s="3"/>
      <c r="VEX143" s="3" t="s">
        <v>1</v>
      </c>
      <c r="VEY143" s="6"/>
      <c r="VEZ143" s="7"/>
      <c r="VFA143" s="7"/>
      <c r="VFB143" s="8"/>
      <c r="VFC143" s="9"/>
      <c r="VFD143" s="1"/>
      <c r="VFE143" s="10"/>
      <c r="VFF143" s="11"/>
      <c r="VFG143" s="12" t="s">
        <v>48</v>
      </c>
      <c r="VFH143" s="57"/>
      <c r="VFI143" s="57"/>
      <c r="VFJ143" s="57"/>
      <c r="VFK143" s="13" t="s">
        <v>2</v>
      </c>
      <c r="VFM143" s="3"/>
      <c r="VFN143" s="3" t="s">
        <v>1</v>
      </c>
      <c r="VFO143" s="6"/>
      <c r="VFP143" s="7"/>
      <c r="VFQ143" s="7"/>
      <c r="VFR143" s="8"/>
      <c r="VFS143" s="9"/>
      <c r="VFT143" s="1"/>
      <c r="VFU143" s="10"/>
      <c r="VFV143" s="11"/>
      <c r="VFW143" s="12" t="s">
        <v>48</v>
      </c>
      <c r="VFX143" s="57"/>
      <c r="VFY143" s="57"/>
      <c r="VFZ143" s="57"/>
      <c r="VGA143" s="13" t="s">
        <v>2</v>
      </c>
      <c r="VGC143" s="3"/>
      <c r="VGD143" s="3" t="s">
        <v>1</v>
      </c>
      <c r="VGE143" s="6"/>
      <c r="VGF143" s="7"/>
      <c r="VGG143" s="7"/>
      <c r="VGH143" s="8"/>
      <c r="VGI143" s="9"/>
      <c r="VGJ143" s="1"/>
      <c r="VGK143" s="10"/>
      <c r="VGL143" s="11"/>
      <c r="VGM143" s="12" t="s">
        <v>48</v>
      </c>
      <c r="VGN143" s="57"/>
      <c r="VGO143" s="57"/>
      <c r="VGP143" s="57"/>
      <c r="VGQ143" s="13" t="s">
        <v>2</v>
      </c>
      <c r="VGS143" s="3"/>
      <c r="VGT143" s="3" t="s">
        <v>1</v>
      </c>
      <c r="VGU143" s="6"/>
      <c r="VGV143" s="7"/>
      <c r="VGW143" s="7"/>
      <c r="VGX143" s="8"/>
      <c r="VGY143" s="9"/>
      <c r="VGZ143" s="1"/>
      <c r="VHA143" s="10"/>
      <c r="VHB143" s="11"/>
      <c r="VHC143" s="12" t="s">
        <v>48</v>
      </c>
      <c r="VHD143" s="57"/>
      <c r="VHE143" s="57"/>
      <c r="VHF143" s="57"/>
      <c r="VHG143" s="13" t="s">
        <v>2</v>
      </c>
      <c r="VHI143" s="3"/>
      <c r="VHJ143" s="3" t="s">
        <v>1</v>
      </c>
      <c r="VHK143" s="6"/>
      <c r="VHL143" s="7"/>
      <c r="VHM143" s="7"/>
      <c r="VHN143" s="8"/>
      <c r="VHO143" s="9"/>
      <c r="VHP143" s="1"/>
      <c r="VHQ143" s="10"/>
      <c r="VHR143" s="11"/>
      <c r="VHS143" s="12" t="s">
        <v>48</v>
      </c>
      <c r="VHT143" s="57"/>
      <c r="VHU143" s="57"/>
      <c r="VHV143" s="57"/>
      <c r="VHW143" s="13" t="s">
        <v>2</v>
      </c>
      <c r="VHY143" s="3"/>
      <c r="VHZ143" s="3" t="s">
        <v>1</v>
      </c>
      <c r="VIA143" s="6"/>
      <c r="VIB143" s="7"/>
      <c r="VIC143" s="7"/>
      <c r="VID143" s="8"/>
      <c r="VIE143" s="9"/>
      <c r="VIF143" s="1"/>
      <c r="VIG143" s="10"/>
      <c r="VIH143" s="11"/>
      <c r="VII143" s="12" t="s">
        <v>48</v>
      </c>
      <c r="VIJ143" s="57"/>
      <c r="VIK143" s="57"/>
      <c r="VIL143" s="57"/>
      <c r="VIM143" s="13" t="s">
        <v>2</v>
      </c>
      <c r="VIO143" s="3"/>
      <c r="VIP143" s="3" t="s">
        <v>1</v>
      </c>
      <c r="VIQ143" s="6"/>
      <c r="VIR143" s="7"/>
      <c r="VIS143" s="7"/>
      <c r="VIT143" s="8"/>
      <c r="VIU143" s="9"/>
      <c r="VIV143" s="1"/>
      <c r="VIW143" s="10"/>
      <c r="VIX143" s="11"/>
      <c r="VIY143" s="12" t="s">
        <v>48</v>
      </c>
      <c r="VIZ143" s="57"/>
      <c r="VJA143" s="57"/>
      <c r="VJB143" s="57"/>
      <c r="VJC143" s="13" t="s">
        <v>2</v>
      </c>
      <c r="VJE143" s="3"/>
      <c r="VJF143" s="3" t="s">
        <v>1</v>
      </c>
      <c r="VJG143" s="6"/>
      <c r="VJH143" s="7"/>
      <c r="VJI143" s="7"/>
      <c r="VJJ143" s="8"/>
      <c r="VJK143" s="9"/>
      <c r="VJL143" s="1"/>
      <c r="VJM143" s="10"/>
      <c r="VJN143" s="11"/>
      <c r="VJO143" s="12" t="s">
        <v>48</v>
      </c>
      <c r="VJP143" s="57"/>
      <c r="VJQ143" s="57"/>
      <c r="VJR143" s="57"/>
      <c r="VJS143" s="13" t="s">
        <v>2</v>
      </c>
      <c r="VJU143" s="3"/>
      <c r="VJV143" s="3" t="s">
        <v>1</v>
      </c>
      <c r="VJW143" s="6"/>
      <c r="VJX143" s="7"/>
      <c r="VJY143" s="7"/>
      <c r="VJZ143" s="8"/>
      <c r="VKA143" s="9"/>
      <c r="VKB143" s="1"/>
      <c r="VKC143" s="10"/>
      <c r="VKD143" s="11"/>
      <c r="VKE143" s="12" t="s">
        <v>48</v>
      </c>
      <c r="VKF143" s="57"/>
      <c r="VKG143" s="57"/>
      <c r="VKH143" s="57"/>
      <c r="VKI143" s="13" t="s">
        <v>2</v>
      </c>
      <c r="VKK143" s="3"/>
      <c r="VKL143" s="3" t="s">
        <v>1</v>
      </c>
      <c r="VKM143" s="6"/>
      <c r="VKN143" s="7"/>
      <c r="VKO143" s="7"/>
      <c r="VKP143" s="8"/>
      <c r="VKQ143" s="9"/>
      <c r="VKR143" s="1"/>
      <c r="VKS143" s="10"/>
      <c r="VKT143" s="11"/>
      <c r="VKU143" s="12" t="s">
        <v>48</v>
      </c>
      <c r="VKV143" s="57"/>
      <c r="VKW143" s="57"/>
      <c r="VKX143" s="57"/>
      <c r="VKY143" s="13" t="s">
        <v>2</v>
      </c>
      <c r="VLA143" s="3"/>
      <c r="VLB143" s="3" t="s">
        <v>1</v>
      </c>
      <c r="VLC143" s="6"/>
      <c r="VLD143" s="7"/>
      <c r="VLE143" s="7"/>
      <c r="VLF143" s="8"/>
      <c r="VLG143" s="9"/>
      <c r="VLH143" s="1"/>
      <c r="VLI143" s="10"/>
      <c r="VLJ143" s="11"/>
      <c r="VLK143" s="12" t="s">
        <v>48</v>
      </c>
      <c r="VLL143" s="57"/>
      <c r="VLM143" s="57"/>
      <c r="VLN143" s="57"/>
      <c r="VLO143" s="13" t="s">
        <v>2</v>
      </c>
      <c r="VLQ143" s="3"/>
      <c r="VLR143" s="3" t="s">
        <v>1</v>
      </c>
      <c r="VLS143" s="6"/>
      <c r="VLT143" s="7"/>
      <c r="VLU143" s="7"/>
      <c r="VLV143" s="8"/>
      <c r="VLW143" s="9"/>
      <c r="VLX143" s="1"/>
      <c r="VLY143" s="10"/>
      <c r="VLZ143" s="11"/>
      <c r="VMA143" s="12" t="s">
        <v>48</v>
      </c>
      <c r="VMB143" s="57"/>
      <c r="VMC143" s="57"/>
      <c r="VMD143" s="57"/>
      <c r="VME143" s="13" t="s">
        <v>2</v>
      </c>
      <c r="VMG143" s="3"/>
      <c r="VMH143" s="3" t="s">
        <v>1</v>
      </c>
      <c r="VMI143" s="6"/>
      <c r="VMJ143" s="7"/>
      <c r="VMK143" s="7"/>
      <c r="VML143" s="8"/>
      <c r="VMM143" s="9"/>
      <c r="VMN143" s="1"/>
      <c r="VMO143" s="10"/>
      <c r="VMP143" s="11"/>
      <c r="VMQ143" s="12" t="s">
        <v>48</v>
      </c>
      <c r="VMR143" s="57"/>
      <c r="VMS143" s="57"/>
      <c r="VMT143" s="57"/>
      <c r="VMU143" s="13" t="s">
        <v>2</v>
      </c>
      <c r="VMW143" s="3"/>
      <c r="VMX143" s="3" t="s">
        <v>1</v>
      </c>
      <c r="VMY143" s="6"/>
      <c r="VMZ143" s="7"/>
      <c r="VNA143" s="7"/>
      <c r="VNB143" s="8"/>
      <c r="VNC143" s="9"/>
      <c r="VND143" s="1"/>
      <c r="VNE143" s="10"/>
      <c r="VNF143" s="11"/>
      <c r="VNG143" s="12" t="s">
        <v>48</v>
      </c>
      <c r="VNH143" s="57"/>
      <c r="VNI143" s="57"/>
      <c r="VNJ143" s="57"/>
      <c r="VNK143" s="13" t="s">
        <v>2</v>
      </c>
      <c r="VNM143" s="3"/>
      <c r="VNN143" s="3" t="s">
        <v>1</v>
      </c>
      <c r="VNO143" s="6"/>
      <c r="VNP143" s="7"/>
      <c r="VNQ143" s="7"/>
      <c r="VNR143" s="8"/>
      <c r="VNS143" s="9"/>
      <c r="VNT143" s="1"/>
      <c r="VNU143" s="10"/>
      <c r="VNV143" s="11"/>
      <c r="VNW143" s="12" t="s">
        <v>48</v>
      </c>
      <c r="VNX143" s="57"/>
      <c r="VNY143" s="57"/>
      <c r="VNZ143" s="57"/>
      <c r="VOA143" s="13" t="s">
        <v>2</v>
      </c>
      <c r="VOC143" s="3"/>
      <c r="VOD143" s="3" t="s">
        <v>1</v>
      </c>
      <c r="VOE143" s="6"/>
      <c r="VOF143" s="7"/>
      <c r="VOG143" s="7"/>
      <c r="VOH143" s="8"/>
      <c r="VOI143" s="9"/>
      <c r="VOJ143" s="1"/>
      <c r="VOK143" s="10"/>
      <c r="VOL143" s="11"/>
      <c r="VOM143" s="12" t="s">
        <v>48</v>
      </c>
      <c r="VON143" s="57"/>
      <c r="VOO143" s="57"/>
      <c r="VOP143" s="57"/>
      <c r="VOQ143" s="13" t="s">
        <v>2</v>
      </c>
      <c r="VOS143" s="3"/>
      <c r="VOT143" s="3" t="s">
        <v>1</v>
      </c>
      <c r="VOU143" s="6"/>
      <c r="VOV143" s="7"/>
      <c r="VOW143" s="7"/>
      <c r="VOX143" s="8"/>
      <c r="VOY143" s="9"/>
      <c r="VOZ143" s="1"/>
      <c r="VPA143" s="10"/>
      <c r="VPB143" s="11"/>
      <c r="VPC143" s="12" t="s">
        <v>48</v>
      </c>
      <c r="VPD143" s="57"/>
      <c r="VPE143" s="57"/>
      <c r="VPF143" s="57"/>
      <c r="VPG143" s="13" t="s">
        <v>2</v>
      </c>
      <c r="VPI143" s="3"/>
      <c r="VPJ143" s="3" t="s">
        <v>1</v>
      </c>
      <c r="VPK143" s="6"/>
      <c r="VPL143" s="7"/>
      <c r="VPM143" s="7"/>
      <c r="VPN143" s="8"/>
      <c r="VPO143" s="9"/>
      <c r="VPP143" s="1"/>
      <c r="VPQ143" s="10"/>
      <c r="VPR143" s="11"/>
      <c r="VPS143" s="12" t="s">
        <v>48</v>
      </c>
      <c r="VPT143" s="57"/>
      <c r="VPU143" s="57"/>
      <c r="VPV143" s="57"/>
      <c r="VPW143" s="13" t="s">
        <v>2</v>
      </c>
      <c r="VPY143" s="3"/>
      <c r="VPZ143" s="3" t="s">
        <v>1</v>
      </c>
      <c r="VQA143" s="6"/>
      <c r="VQB143" s="7"/>
      <c r="VQC143" s="7"/>
      <c r="VQD143" s="8"/>
      <c r="VQE143" s="9"/>
      <c r="VQF143" s="1"/>
      <c r="VQG143" s="10"/>
      <c r="VQH143" s="11"/>
      <c r="VQI143" s="12" t="s">
        <v>48</v>
      </c>
      <c r="VQJ143" s="57"/>
      <c r="VQK143" s="57"/>
      <c r="VQL143" s="57"/>
      <c r="VQM143" s="13" t="s">
        <v>2</v>
      </c>
      <c r="VQO143" s="3"/>
      <c r="VQP143" s="3" t="s">
        <v>1</v>
      </c>
      <c r="VQQ143" s="6"/>
      <c r="VQR143" s="7"/>
      <c r="VQS143" s="7"/>
      <c r="VQT143" s="8"/>
      <c r="VQU143" s="9"/>
      <c r="VQV143" s="1"/>
      <c r="VQW143" s="10"/>
      <c r="VQX143" s="11"/>
      <c r="VQY143" s="12" t="s">
        <v>48</v>
      </c>
      <c r="VQZ143" s="57"/>
      <c r="VRA143" s="57"/>
      <c r="VRB143" s="57"/>
      <c r="VRC143" s="13" t="s">
        <v>2</v>
      </c>
      <c r="VRE143" s="3"/>
      <c r="VRF143" s="3" t="s">
        <v>1</v>
      </c>
      <c r="VRG143" s="6"/>
      <c r="VRH143" s="7"/>
      <c r="VRI143" s="7"/>
      <c r="VRJ143" s="8"/>
      <c r="VRK143" s="9"/>
      <c r="VRL143" s="1"/>
      <c r="VRM143" s="10"/>
      <c r="VRN143" s="11"/>
      <c r="VRO143" s="12" t="s">
        <v>48</v>
      </c>
      <c r="VRP143" s="57"/>
      <c r="VRQ143" s="57"/>
      <c r="VRR143" s="57"/>
      <c r="VRS143" s="13" t="s">
        <v>2</v>
      </c>
      <c r="VRU143" s="3"/>
      <c r="VRV143" s="3" t="s">
        <v>1</v>
      </c>
      <c r="VRW143" s="6"/>
      <c r="VRX143" s="7"/>
      <c r="VRY143" s="7"/>
      <c r="VRZ143" s="8"/>
      <c r="VSA143" s="9"/>
      <c r="VSB143" s="1"/>
      <c r="VSC143" s="10"/>
      <c r="VSD143" s="11"/>
      <c r="VSE143" s="12" t="s">
        <v>48</v>
      </c>
      <c r="VSF143" s="57"/>
      <c r="VSG143" s="57"/>
      <c r="VSH143" s="57"/>
      <c r="VSI143" s="13" t="s">
        <v>2</v>
      </c>
      <c r="VSK143" s="3"/>
      <c r="VSL143" s="3" t="s">
        <v>1</v>
      </c>
      <c r="VSM143" s="6"/>
      <c r="VSN143" s="7"/>
      <c r="VSO143" s="7"/>
      <c r="VSP143" s="8"/>
      <c r="VSQ143" s="9"/>
      <c r="VSR143" s="1"/>
      <c r="VSS143" s="10"/>
      <c r="VST143" s="11"/>
      <c r="VSU143" s="12" t="s">
        <v>48</v>
      </c>
      <c r="VSV143" s="57"/>
      <c r="VSW143" s="57"/>
      <c r="VSX143" s="57"/>
      <c r="VSY143" s="13" t="s">
        <v>2</v>
      </c>
      <c r="VTA143" s="3"/>
      <c r="VTB143" s="3" t="s">
        <v>1</v>
      </c>
      <c r="VTC143" s="6"/>
      <c r="VTD143" s="7"/>
      <c r="VTE143" s="7"/>
      <c r="VTF143" s="8"/>
      <c r="VTG143" s="9"/>
      <c r="VTH143" s="1"/>
      <c r="VTI143" s="10"/>
      <c r="VTJ143" s="11"/>
      <c r="VTK143" s="12" t="s">
        <v>48</v>
      </c>
      <c r="VTL143" s="57"/>
      <c r="VTM143" s="57"/>
      <c r="VTN143" s="57"/>
      <c r="VTO143" s="13" t="s">
        <v>2</v>
      </c>
      <c r="VTQ143" s="3"/>
      <c r="VTR143" s="3" t="s">
        <v>1</v>
      </c>
      <c r="VTS143" s="6"/>
      <c r="VTT143" s="7"/>
      <c r="VTU143" s="7"/>
      <c r="VTV143" s="8"/>
      <c r="VTW143" s="9"/>
      <c r="VTX143" s="1"/>
      <c r="VTY143" s="10"/>
      <c r="VTZ143" s="11"/>
      <c r="VUA143" s="12" t="s">
        <v>48</v>
      </c>
      <c r="VUB143" s="57"/>
      <c r="VUC143" s="57"/>
      <c r="VUD143" s="57"/>
      <c r="VUE143" s="13" t="s">
        <v>2</v>
      </c>
      <c r="VUG143" s="3"/>
      <c r="VUH143" s="3" t="s">
        <v>1</v>
      </c>
      <c r="VUI143" s="6"/>
      <c r="VUJ143" s="7"/>
      <c r="VUK143" s="7"/>
      <c r="VUL143" s="8"/>
      <c r="VUM143" s="9"/>
      <c r="VUN143" s="1"/>
      <c r="VUO143" s="10"/>
      <c r="VUP143" s="11"/>
      <c r="VUQ143" s="12" t="s">
        <v>48</v>
      </c>
      <c r="VUR143" s="57"/>
      <c r="VUS143" s="57"/>
      <c r="VUT143" s="57"/>
      <c r="VUU143" s="13" t="s">
        <v>2</v>
      </c>
      <c r="VUW143" s="3"/>
      <c r="VUX143" s="3" t="s">
        <v>1</v>
      </c>
      <c r="VUY143" s="6"/>
      <c r="VUZ143" s="7"/>
      <c r="VVA143" s="7"/>
      <c r="VVB143" s="8"/>
      <c r="VVC143" s="9"/>
      <c r="VVD143" s="1"/>
      <c r="VVE143" s="10"/>
      <c r="VVF143" s="11"/>
      <c r="VVG143" s="12" t="s">
        <v>48</v>
      </c>
      <c r="VVH143" s="57"/>
      <c r="VVI143" s="57"/>
      <c r="VVJ143" s="57"/>
      <c r="VVK143" s="13" t="s">
        <v>2</v>
      </c>
      <c r="VVM143" s="3"/>
      <c r="VVN143" s="3" t="s">
        <v>1</v>
      </c>
      <c r="VVO143" s="6"/>
      <c r="VVP143" s="7"/>
      <c r="VVQ143" s="7"/>
      <c r="VVR143" s="8"/>
      <c r="VVS143" s="9"/>
      <c r="VVT143" s="1"/>
      <c r="VVU143" s="10"/>
      <c r="VVV143" s="11"/>
      <c r="VVW143" s="12" t="s">
        <v>48</v>
      </c>
      <c r="VVX143" s="57"/>
      <c r="VVY143" s="57"/>
      <c r="VVZ143" s="57"/>
      <c r="VWA143" s="13" t="s">
        <v>2</v>
      </c>
      <c r="VWC143" s="3"/>
      <c r="VWD143" s="3" t="s">
        <v>1</v>
      </c>
      <c r="VWE143" s="6"/>
      <c r="VWF143" s="7"/>
      <c r="VWG143" s="7"/>
      <c r="VWH143" s="8"/>
      <c r="VWI143" s="9"/>
      <c r="VWJ143" s="1"/>
      <c r="VWK143" s="10"/>
      <c r="VWL143" s="11"/>
      <c r="VWM143" s="12" t="s">
        <v>48</v>
      </c>
      <c r="VWN143" s="57"/>
      <c r="VWO143" s="57"/>
      <c r="VWP143" s="57"/>
      <c r="VWQ143" s="13" t="s">
        <v>2</v>
      </c>
      <c r="VWS143" s="3"/>
      <c r="VWT143" s="3" t="s">
        <v>1</v>
      </c>
      <c r="VWU143" s="6"/>
      <c r="VWV143" s="7"/>
      <c r="VWW143" s="7"/>
      <c r="VWX143" s="8"/>
      <c r="VWY143" s="9"/>
      <c r="VWZ143" s="1"/>
      <c r="VXA143" s="10"/>
      <c r="VXB143" s="11"/>
      <c r="VXC143" s="12" t="s">
        <v>48</v>
      </c>
      <c r="VXD143" s="57"/>
      <c r="VXE143" s="57"/>
      <c r="VXF143" s="57"/>
      <c r="VXG143" s="13" t="s">
        <v>2</v>
      </c>
      <c r="VXI143" s="3"/>
      <c r="VXJ143" s="3" t="s">
        <v>1</v>
      </c>
      <c r="VXK143" s="6"/>
      <c r="VXL143" s="7"/>
      <c r="VXM143" s="7"/>
      <c r="VXN143" s="8"/>
      <c r="VXO143" s="9"/>
      <c r="VXP143" s="1"/>
      <c r="VXQ143" s="10"/>
      <c r="VXR143" s="11"/>
      <c r="VXS143" s="12" t="s">
        <v>48</v>
      </c>
      <c r="VXT143" s="57"/>
      <c r="VXU143" s="57"/>
      <c r="VXV143" s="57"/>
      <c r="VXW143" s="13" t="s">
        <v>2</v>
      </c>
      <c r="VXY143" s="3"/>
      <c r="VXZ143" s="3" t="s">
        <v>1</v>
      </c>
      <c r="VYA143" s="6"/>
      <c r="VYB143" s="7"/>
      <c r="VYC143" s="7"/>
      <c r="VYD143" s="8"/>
      <c r="VYE143" s="9"/>
      <c r="VYF143" s="1"/>
      <c r="VYG143" s="10"/>
      <c r="VYH143" s="11"/>
      <c r="VYI143" s="12" t="s">
        <v>48</v>
      </c>
      <c r="VYJ143" s="57"/>
      <c r="VYK143" s="57"/>
      <c r="VYL143" s="57"/>
      <c r="VYM143" s="13" t="s">
        <v>2</v>
      </c>
      <c r="VYO143" s="3"/>
      <c r="VYP143" s="3" t="s">
        <v>1</v>
      </c>
      <c r="VYQ143" s="6"/>
      <c r="VYR143" s="7"/>
      <c r="VYS143" s="7"/>
      <c r="VYT143" s="8"/>
      <c r="VYU143" s="9"/>
      <c r="VYV143" s="1"/>
      <c r="VYW143" s="10"/>
      <c r="VYX143" s="11"/>
      <c r="VYY143" s="12" t="s">
        <v>48</v>
      </c>
      <c r="VYZ143" s="57"/>
      <c r="VZA143" s="57"/>
      <c r="VZB143" s="57"/>
      <c r="VZC143" s="13" t="s">
        <v>2</v>
      </c>
      <c r="VZE143" s="3"/>
      <c r="VZF143" s="3" t="s">
        <v>1</v>
      </c>
      <c r="VZG143" s="6"/>
      <c r="VZH143" s="7"/>
      <c r="VZI143" s="7"/>
      <c r="VZJ143" s="8"/>
      <c r="VZK143" s="9"/>
      <c r="VZL143" s="1"/>
      <c r="VZM143" s="10"/>
      <c r="VZN143" s="11"/>
      <c r="VZO143" s="12" t="s">
        <v>48</v>
      </c>
      <c r="VZP143" s="57"/>
      <c r="VZQ143" s="57"/>
      <c r="VZR143" s="57"/>
      <c r="VZS143" s="13" t="s">
        <v>2</v>
      </c>
      <c r="VZU143" s="3"/>
      <c r="VZV143" s="3" t="s">
        <v>1</v>
      </c>
      <c r="VZW143" s="6"/>
      <c r="VZX143" s="7"/>
      <c r="VZY143" s="7"/>
      <c r="VZZ143" s="8"/>
      <c r="WAA143" s="9"/>
      <c r="WAB143" s="1"/>
      <c r="WAC143" s="10"/>
      <c r="WAD143" s="11"/>
      <c r="WAE143" s="12" t="s">
        <v>48</v>
      </c>
      <c r="WAF143" s="57"/>
      <c r="WAG143" s="57"/>
      <c r="WAH143" s="57"/>
      <c r="WAI143" s="13" t="s">
        <v>2</v>
      </c>
      <c r="WAK143" s="3"/>
      <c r="WAL143" s="3" t="s">
        <v>1</v>
      </c>
      <c r="WAM143" s="6"/>
      <c r="WAN143" s="7"/>
      <c r="WAO143" s="7"/>
      <c r="WAP143" s="8"/>
      <c r="WAQ143" s="9"/>
      <c r="WAR143" s="1"/>
      <c r="WAS143" s="10"/>
      <c r="WAT143" s="11"/>
      <c r="WAU143" s="12" t="s">
        <v>48</v>
      </c>
      <c r="WAV143" s="57"/>
      <c r="WAW143" s="57"/>
      <c r="WAX143" s="57"/>
      <c r="WAY143" s="13" t="s">
        <v>2</v>
      </c>
      <c r="WBA143" s="3"/>
      <c r="WBB143" s="3" t="s">
        <v>1</v>
      </c>
      <c r="WBC143" s="6"/>
      <c r="WBD143" s="7"/>
      <c r="WBE143" s="7"/>
      <c r="WBF143" s="8"/>
      <c r="WBG143" s="9"/>
      <c r="WBH143" s="1"/>
      <c r="WBI143" s="10"/>
      <c r="WBJ143" s="11"/>
      <c r="WBK143" s="12" t="s">
        <v>48</v>
      </c>
      <c r="WBL143" s="57"/>
      <c r="WBM143" s="57"/>
      <c r="WBN143" s="57"/>
      <c r="WBO143" s="13" t="s">
        <v>2</v>
      </c>
      <c r="WBQ143" s="3"/>
      <c r="WBR143" s="3" t="s">
        <v>1</v>
      </c>
      <c r="WBS143" s="6"/>
      <c r="WBT143" s="7"/>
      <c r="WBU143" s="7"/>
      <c r="WBV143" s="8"/>
      <c r="WBW143" s="9"/>
      <c r="WBX143" s="1"/>
      <c r="WBY143" s="10"/>
      <c r="WBZ143" s="11"/>
      <c r="WCA143" s="12" t="s">
        <v>48</v>
      </c>
      <c r="WCB143" s="57"/>
      <c r="WCC143" s="57"/>
      <c r="WCD143" s="57"/>
      <c r="WCE143" s="13" t="s">
        <v>2</v>
      </c>
      <c r="WCG143" s="3"/>
      <c r="WCH143" s="3" t="s">
        <v>1</v>
      </c>
      <c r="WCI143" s="6"/>
      <c r="WCJ143" s="7"/>
      <c r="WCK143" s="7"/>
      <c r="WCL143" s="8"/>
      <c r="WCM143" s="9"/>
      <c r="WCN143" s="1"/>
      <c r="WCO143" s="10"/>
      <c r="WCP143" s="11"/>
      <c r="WCQ143" s="12" t="s">
        <v>48</v>
      </c>
      <c r="WCR143" s="57"/>
      <c r="WCS143" s="57"/>
      <c r="WCT143" s="57"/>
      <c r="WCU143" s="13" t="s">
        <v>2</v>
      </c>
      <c r="WCW143" s="3"/>
      <c r="WCX143" s="3" t="s">
        <v>1</v>
      </c>
      <c r="WCY143" s="6"/>
      <c r="WCZ143" s="7"/>
      <c r="WDA143" s="7"/>
      <c r="WDB143" s="8"/>
      <c r="WDC143" s="9"/>
      <c r="WDD143" s="1"/>
      <c r="WDE143" s="10"/>
      <c r="WDF143" s="11"/>
      <c r="WDG143" s="12" t="s">
        <v>48</v>
      </c>
      <c r="WDH143" s="57"/>
      <c r="WDI143" s="57"/>
      <c r="WDJ143" s="57"/>
      <c r="WDK143" s="13" t="s">
        <v>2</v>
      </c>
      <c r="WDM143" s="3"/>
      <c r="WDN143" s="3" t="s">
        <v>1</v>
      </c>
      <c r="WDO143" s="6"/>
      <c r="WDP143" s="7"/>
      <c r="WDQ143" s="7"/>
      <c r="WDR143" s="8"/>
      <c r="WDS143" s="9"/>
      <c r="WDT143" s="1"/>
      <c r="WDU143" s="10"/>
      <c r="WDV143" s="11"/>
      <c r="WDW143" s="12" t="s">
        <v>48</v>
      </c>
      <c r="WDX143" s="57"/>
      <c r="WDY143" s="57"/>
      <c r="WDZ143" s="57"/>
      <c r="WEA143" s="13" t="s">
        <v>2</v>
      </c>
      <c r="WEC143" s="3"/>
      <c r="WED143" s="3" t="s">
        <v>1</v>
      </c>
      <c r="WEE143" s="6"/>
      <c r="WEF143" s="7"/>
      <c r="WEG143" s="7"/>
      <c r="WEH143" s="8"/>
      <c r="WEI143" s="9"/>
      <c r="WEJ143" s="1"/>
      <c r="WEK143" s="10"/>
      <c r="WEL143" s="11"/>
      <c r="WEM143" s="12" t="s">
        <v>48</v>
      </c>
      <c r="WEN143" s="57"/>
      <c r="WEO143" s="57"/>
      <c r="WEP143" s="57"/>
      <c r="WEQ143" s="13" t="s">
        <v>2</v>
      </c>
      <c r="WES143" s="3"/>
      <c r="WET143" s="3" t="s">
        <v>1</v>
      </c>
      <c r="WEU143" s="6"/>
      <c r="WEV143" s="7"/>
      <c r="WEW143" s="7"/>
      <c r="WEX143" s="8"/>
      <c r="WEY143" s="9"/>
      <c r="WEZ143" s="1"/>
      <c r="WFA143" s="10"/>
      <c r="WFB143" s="11"/>
      <c r="WFC143" s="12" t="s">
        <v>48</v>
      </c>
      <c r="WFD143" s="57"/>
      <c r="WFE143" s="57"/>
      <c r="WFF143" s="57"/>
      <c r="WFG143" s="13" t="s">
        <v>2</v>
      </c>
      <c r="WFI143" s="3"/>
      <c r="WFJ143" s="3" t="s">
        <v>1</v>
      </c>
      <c r="WFK143" s="6"/>
      <c r="WFL143" s="7"/>
      <c r="WFM143" s="7"/>
      <c r="WFN143" s="8"/>
      <c r="WFO143" s="9"/>
      <c r="WFP143" s="1"/>
      <c r="WFQ143" s="10"/>
      <c r="WFR143" s="11"/>
      <c r="WFS143" s="12" t="s">
        <v>48</v>
      </c>
      <c r="WFT143" s="57"/>
      <c r="WFU143" s="57"/>
      <c r="WFV143" s="57"/>
      <c r="WFW143" s="13" t="s">
        <v>2</v>
      </c>
      <c r="WFY143" s="3"/>
      <c r="WFZ143" s="3" t="s">
        <v>1</v>
      </c>
      <c r="WGA143" s="6"/>
      <c r="WGB143" s="7"/>
      <c r="WGC143" s="7"/>
      <c r="WGD143" s="8"/>
      <c r="WGE143" s="9"/>
      <c r="WGF143" s="1"/>
      <c r="WGG143" s="10"/>
      <c r="WGH143" s="11"/>
      <c r="WGI143" s="12" t="s">
        <v>48</v>
      </c>
      <c r="WGJ143" s="57"/>
      <c r="WGK143" s="57"/>
      <c r="WGL143" s="57"/>
      <c r="WGM143" s="13" t="s">
        <v>2</v>
      </c>
      <c r="WGO143" s="3"/>
      <c r="WGP143" s="3" t="s">
        <v>1</v>
      </c>
      <c r="WGQ143" s="6"/>
      <c r="WGR143" s="7"/>
      <c r="WGS143" s="7"/>
      <c r="WGT143" s="8"/>
      <c r="WGU143" s="9"/>
      <c r="WGV143" s="1"/>
      <c r="WGW143" s="10"/>
      <c r="WGX143" s="11"/>
      <c r="WGY143" s="12" t="s">
        <v>48</v>
      </c>
      <c r="WGZ143" s="57"/>
      <c r="WHA143" s="57"/>
      <c r="WHB143" s="57"/>
      <c r="WHC143" s="13" t="s">
        <v>2</v>
      </c>
      <c r="WHE143" s="3"/>
      <c r="WHF143" s="3" t="s">
        <v>1</v>
      </c>
      <c r="WHG143" s="6"/>
      <c r="WHH143" s="7"/>
      <c r="WHI143" s="7"/>
      <c r="WHJ143" s="8"/>
      <c r="WHK143" s="9"/>
      <c r="WHL143" s="1"/>
      <c r="WHM143" s="10"/>
      <c r="WHN143" s="11"/>
      <c r="WHO143" s="12" t="s">
        <v>48</v>
      </c>
      <c r="WHP143" s="57"/>
      <c r="WHQ143" s="57"/>
      <c r="WHR143" s="57"/>
      <c r="WHS143" s="13" t="s">
        <v>2</v>
      </c>
      <c r="WHU143" s="3"/>
      <c r="WHV143" s="3" t="s">
        <v>1</v>
      </c>
      <c r="WHW143" s="6"/>
      <c r="WHX143" s="7"/>
      <c r="WHY143" s="7"/>
      <c r="WHZ143" s="8"/>
      <c r="WIA143" s="9"/>
      <c r="WIB143" s="1"/>
      <c r="WIC143" s="10"/>
      <c r="WID143" s="11"/>
      <c r="WIE143" s="12" t="s">
        <v>48</v>
      </c>
      <c r="WIF143" s="57"/>
      <c r="WIG143" s="57"/>
      <c r="WIH143" s="57"/>
      <c r="WII143" s="13" t="s">
        <v>2</v>
      </c>
      <c r="WIK143" s="3"/>
      <c r="WIL143" s="3" t="s">
        <v>1</v>
      </c>
      <c r="WIM143" s="6"/>
      <c r="WIN143" s="7"/>
      <c r="WIO143" s="7"/>
      <c r="WIP143" s="8"/>
      <c r="WIQ143" s="9"/>
      <c r="WIR143" s="1"/>
      <c r="WIS143" s="10"/>
      <c r="WIT143" s="11"/>
      <c r="WIU143" s="12" t="s">
        <v>48</v>
      </c>
      <c r="WIV143" s="57"/>
      <c r="WIW143" s="57"/>
      <c r="WIX143" s="57"/>
      <c r="WIY143" s="13" t="s">
        <v>2</v>
      </c>
      <c r="WJA143" s="3"/>
      <c r="WJB143" s="3" t="s">
        <v>1</v>
      </c>
      <c r="WJC143" s="6"/>
      <c r="WJD143" s="7"/>
      <c r="WJE143" s="7"/>
      <c r="WJF143" s="8"/>
      <c r="WJG143" s="9"/>
      <c r="WJH143" s="1"/>
      <c r="WJI143" s="10"/>
      <c r="WJJ143" s="11"/>
      <c r="WJK143" s="12" t="s">
        <v>48</v>
      </c>
      <c r="WJL143" s="57"/>
      <c r="WJM143" s="57"/>
      <c r="WJN143" s="57"/>
      <c r="WJO143" s="13" t="s">
        <v>2</v>
      </c>
      <c r="WJQ143" s="3"/>
      <c r="WJR143" s="3" t="s">
        <v>1</v>
      </c>
      <c r="WJS143" s="6"/>
      <c r="WJT143" s="7"/>
      <c r="WJU143" s="7"/>
      <c r="WJV143" s="8"/>
      <c r="WJW143" s="9"/>
      <c r="WJX143" s="1"/>
      <c r="WJY143" s="10"/>
      <c r="WJZ143" s="11"/>
      <c r="WKA143" s="12" t="s">
        <v>48</v>
      </c>
      <c r="WKB143" s="57"/>
      <c r="WKC143" s="57"/>
      <c r="WKD143" s="57"/>
      <c r="WKE143" s="13" t="s">
        <v>2</v>
      </c>
      <c r="WKG143" s="3"/>
      <c r="WKH143" s="3" t="s">
        <v>1</v>
      </c>
      <c r="WKI143" s="6"/>
      <c r="WKJ143" s="7"/>
      <c r="WKK143" s="7"/>
      <c r="WKL143" s="8"/>
      <c r="WKM143" s="9"/>
      <c r="WKN143" s="1"/>
      <c r="WKO143" s="10"/>
      <c r="WKP143" s="11"/>
      <c r="WKQ143" s="12" t="s">
        <v>48</v>
      </c>
      <c r="WKR143" s="57"/>
      <c r="WKS143" s="57"/>
      <c r="WKT143" s="57"/>
      <c r="WKU143" s="13" t="s">
        <v>2</v>
      </c>
      <c r="WKW143" s="3"/>
      <c r="WKX143" s="3" t="s">
        <v>1</v>
      </c>
      <c r="WKY143" s="6"/>
      <c r="WKZ143" s="7"/>
      <c r="WLA143" s="7"/>
      <c r="WLB143" s="8"/>
      <c r="WLC143" s="9"/>
      <c r="WLD143" s="1"/>
      <c r="WLE143" s="10"/>
      <c r="WLF143" s="11"/>
      <c r="WLG143" s="12" t="s">
        <v>48</v>
      </c>
      <c r="WLH143" s="57"/>
      <c r="WLI143" s="57"/>
      <c r="WLJ143" s="57"/>
      <c r="WLK143" s="13" t="s">
        <v>2</v>
      </c>
      <c r="WLM143" s="3"/>
      <c r="WLN143" s="3" t="s">
        <v>1</v>
      </c>
      <c r="WLO143" s="6"/>
      <c r="WLP143" s="7"/>
      <c r="WLQ143" s="7"/>
      <c r="WLR143" s="8"/>
      <c r="WLS143" s="9"/>
      <c r="WLT143" s="1"/>
      <c r="WLU143" s="10"/>
      <c r="WLV143" s="11"/>
      <c r="WLW143" s="12" t="s">
        <v>48</v>
      </c>
      <c r="WLX143" s="57"/>
      <c r="WLY143" s="57"/>
      <c r="WLZ143" s="57"/>
      <c r="WMA143" s="13" t="s">
        <v>2</v>
      </c>
      <c r="WMC143" s="3"/>
      <c r="WMD143" s="3" t="s">
        <v>1</v>
      </c>
      <c r="WME143" s="6"/>
      <c r="WMF143" s="7"/>
      <c r="WMG143" s="7"/>
      <c r="WMH143" s="8"/>
      <c r="WMI143" s="9"/>
      <c r="WMJ143" s="1"/>
      <c r="WMK143" s="10"/>
      <c r="WML143" s="11"/>
      <c r="WMM143" s="12" t="s">
        <v>48</v>
      </c>
      <c r="WMN143" s="57"/>
      <c r="WMO143" s="57"/>
      <c r="WMP143" s="57"/>
      <c r="WMQ143" s="13" t="s">
        <v>2</v>
      </c>
      <c r="WMS143" s="3"/>
      <c r="WMT143" s="3" t="s">
        <v>1</v>
      </c>
      <c r="WMU143" s="6"/>
      <c r="WMV143" s="7"/>
      <c r="WMW143" s="7"/>
      <c r="WMX143" s="8"/>
      <c r="WMY143" s="9"/>
      <c r="WMZ143" s="1"/>
      <c r="WNA143" s="10"/>
      <c r="WNB143" s="11"/>
      <c r="WNC143" s="12" t="s">
        <v>48</v>
      </c>
      <c r="WND143" s="57"/>
      <c r="WNE143" s="57"/>
      <c r="WNF143" s="57"/>
      <c r="WNG143" s="13" t="s">
        <v>2</v>
      </c>
      <c r="WNI143" s="3"/>
      <c r="WNJ143" s="3" t="s">
        <v>1</v>
      </c>
      <c r="WNK143" s="6"/>
      <c r="WNL143" s="7"/>
      <c r="WNM143" s="7"/>
      <c r="WNN143" s="8"/>
      <c r="WNO143" s="9"/>
      <c r="WNP143" s="1"/>
      <c r="WNQ143" s="10"/>
      <c r="WNR143" s="11"/>
      <c r="WNS143" s="12" t="s">
        <v>48</v>
      </c>
      <c r="WNT143" s="57"/>
      <c r="WNU143" s="57"/>
      <c r="WNV143" s="57"/>
      <c r="WNW143" s="13" t="s">
        <v>2</v>
      </c>
      <c r="WNY143" s="3"/>
      <c r="WNZ143" s="3" t="s">
        <v>1</v>
      </c>
      <c r="WOA143" s="6"/>
      <c r="WOB143" s="7"/>
      <c r="WOC143" s="7"/>
      <c r="WOD143" s="8"/>
      <c r="WOE143" s="9"/>
      <c r="WOF143" s="1"/>
      <c r="WOG143" s="10"/>
      <c r="WOH143" s="11"/>
      <c r="WOI143" s="12" t="s">
        <v>48</v>
      </c>
      <c r="WOJ143" s="57"/>
      <c r="WOK143" s="57"/>
      <c r="WOL143" s="57"/>
      <c r="WOM143" s="13" t="s">
        <v>2</v>
      </c>
      <c r="WOO143" s="3"/>
      <c r="WOP143" s="3" t="s">
        <v>1</v>
      </c>
      <c r="WOQ143" s="6"/>
      <c r="WOR143" s="7"/>
      <c r="WOS143" s="7"/>
      <c r="WOT143" s="8"/>
      <c r="WOU143" s="9"/>
      <c r="WOV143" s="1"/>
      <c r="WOW143" s="10"/>
      <c r="WOX143" s="11"/>
      <c r="WOY143" s="12" t="s">
        <v>48</v>
      </c>
      <c r="WOZ143" s="57"/>
      <c r="WPA143" s="57"/>
      <c r="WPB143" s="57"/>
      <c r="WPC143" s="13" t="s">
        <v>2</v>
      </c>
      <c r="WPE143" s="3"/>
      <c r="WPF143" s="3" t="s">
        <v>1</v>
      </c>
      <c r="WPG143" s="6"/>
      <c r="WPH143" s="7"/>
      <c r="WPI143" s="7"/>
      <c r="WPJ143" s="8"/>
      <c r="WPK143" s="9"/>
      <c r="WPL143" s="1"/>
      <c r="WPM143" s="10"/>
      <c r="WPN143" s="11"/>
      <c r="WPO143" s="12" t="s">
        <v>48</v>
      </c>
      <c r="WPP143" s="57"/>
      <c r="WPQ143" s="57"/>
      <c r="WPR143" s="57"/>
      <c r="WPS143" s="13" t="s">
        <v>2</v>
      </c>
      <c r="WPU143" s="3"/>
      <c r="WPV143" s="3" t="s">
        <v>1</v>
      </c>
      <c r="WPW143" s="6"/>
      <c r="WPX143" s="7"/>
      <c r="WPY143" s="7"/>
      <c r="WPZ143" s="8"/>
      <c r="WQA143" s="9"/>
      <c r="WQB143" s="1"/>
      <c r="WQC143" s="10"/>
      <c r="WQD143" s="11"/>
      <c r="WQE143" s="12" t="s">
        <v>48</v>
      </c>
      <c r="WQF143" s="57"/>
      <c r="WQG143" s="57"/>
      <c r="WQH143" s="57"/>
      <c r="WQI143" s="13" t="s">
        <v>2</v>
      </c>
      <c r="WQK143" s="3"/>
      <c r="WQL143" s="3" t="s">
        <v>1</v>
      </c>
      <c r="WQM143" s="6"/>
      <c r="WQN143" s="7"/>
      <c r="WQO143" s="7"/>
      <c r="WQP143" s="8"/>
      <c r="WQQ143" s="9"/>
      <c r="WQR143" s="1"/>
      <c r="WQS143" s="10"/>
      <c r="WQT143" s="11"/>
      <c r="WQU143" s="12" t="s">
        <v>48</v>
      </c>
      <c r="WQV143" s="57"/>
      <c r="WQW143" s="57"/>
      <c r="WQX143" s="57"/>
      <c r="WQY143" s="13" t="s">
        <v>2</v>
      </c>
      <c r="WRA143" s="3"/>
      <c r="WRB143" s="3" t="s">
        <v>1</v>
      </c>
      <c r="WRC143" s="6"/>
      <c r="WRD143" s="7"/>
      <c r="WRE143" s="7"/>
      <c r="WRF143" s="8"/>
      <c r="WRG143" s="9"/>
      <c r="WRH143" s="1"/>
      <c r="WRI143" s="10"/>
      <c r="WRJ143" s="11"/>
      <c r="WRK143" s="12" t="s">
        <v>48</v>
      </c>
      <c r="WRL143" s="57"/>
      <c r="WRM143" s="57"/>
      <c r="WRN143" s="57"/>
      <c r="WRO143" s="13" t="s">
        <v>2</v>
      </c>
      <c r="WRQ143" s="3"/>
      <c r="WRR143" s="3" t="s">
        <v>1</v>
      </c>
      <c r="WRS143" s="6"/>
      <c r="WRT143" s="7"/>
      <c r="WRU143" s="7"/>
      <c r="WRV143" s="8"/>
      <c r="WRW143" s="9"/>
      <c r="WRX143" s="1"/>
      <c r="WRY143" s="10"/>
      <c r="WRZ143" s="11"/>
      <c r="WSA143" s="12" t="s">
        <v>48</v>
      </c>
      <c r="WSB143" s="57"/>
      <c r="WSC143" s="57"/>
      <c r="WSD143" s="57"/>
      <c r="WSE143" s="13" t="s">
        <v>2</v>
      </c>
      <c r="WSG143" s="3"/>
      <c r="WSH143" s="3" t="s">
        <v>1</v>
      </c>
      <c r="WSI143" s="6"/>
      <c r="WSJ143" s="7"/>
      <c r="WSK143" s="7"/>
      <c r="WSL143" s="8"/>
      <c r="WSM143" s="9"/>
      <c r="WSN143" s="1"/>
      <c r="WSO143" s="10"/>
      <c r="WSP143" s="11"/>
      <c r="WSQ143" s="12" t="s">
        <v>48</v>
      </c>
      <c r="WSR143" s="57"/>
      <c r="WSS143" s="57"/>
      <c r="WST143" s="57"/>
      <c r="WSU143" s="13" t="s">
        <v>2</v>
      </c>
      <c r="WSW143" s="3"/>
      <c r="WSX143" s="3" t="s">
        <v>1</v>
      </c>
      <c r="WSY143" s="6"/>
      <c r="WSZ143" s="7"/>
      <c r="WTA143" s="7"/>
      <c r="WTB143" s="8"/>
      <c r="WTC143" s="9"/>
      <c r="WTD143" s="1"/>
      <c r="WTE143" s="10"/>
      <c r="WTF143" s="11"/>
      <c r="WTG143" s="12" t="s">
        <v>48</v>
      </c>
      <c r="WTH143" s="57"/>
      <c r="WTI143" s="57"/>
      <c r="WTJ143" s="57"/>
      <c r="WTK143" s="13" t="s">
        <v>2</v>
      </c>
      <c r="WTM143" s="3"/>
      <c r="WTN143" s="3" t="s">
        <v>1</v>
      </c>
      <c r="WTO143" s="6"/>
      <c r="WTP143" s="7"/>
      <c r="WTQ143" s="7"/>
      <c r="WTR143" s="8"/>
      <c r="WTS143" s="9"/>
      <c r="WTT143" s="1"/>
      <c r="WTU143" s="10"/>
      <c r="WTV143" s="11"/>
      <c r="WTW143" s="12" t="s">
        <v>48</v>
      </c>
      <c r="WTX143" s="57"/>
      <c r="WTY143" s="57"/>
      <c r="WTZ143" s="57"/>
      <c r="WUA143" s="13" t="s">
        <v>2</v>
      </c>
      <c r="WUC143" s="3"/>
      <c r="WUD143" s="3" t="s">
        <v>1</v>
      </c>
      <c r="WUE143" s="6"/>
      <c r="WUF143" s="7"/>
      <c r="WUG143" s="7"/>
      <c r="WUH143" s="8"/>
      <c r="WUI143" s="9"/>
      <c r="WUJ143" s="1"/>
      <c r="WUK143" s="10"/>
      <c r="WUL143" s="11"/>
      <c r="WUM143" s="12" t="s">
        <v>48</v>
      </c>
      <c r="WUN143" s="57"/>
      <c r="WUO143" s="57"/>
      <c r="WUP143" s="57"/>
      <c r="WUQ143" s="13" t="s">
        <v>2</v>
      </c>
      <c r="WUS143" s="3"/>
      <c r="WUT143" s="3" t="s">
        <v>1</v>
      </c>
      <c r="WUU143" s="6"/>
      <c r="WUV143" s="7"/>
      <c r="WUW143" s="7"/>
      <c r="WUX143" s="8"/>
      <c r="WUY143" s="9"/>
      <c r="WUZ143" s="1"/>
      <c r="WVA143" s="10"/>
      <c r="WVB143" s="11"/>
      <c r="WVC143" s="12" t="s">
        <v>48</v>
      </c>
      <c r="WVD143" s="57"/>
      <c r="WVE143" s="57"/>
      <c r="WVF143" s="57"/>
      <c r="WVG143" s="13" t="s">
        <v>2</v>
      </c>
      <c r="WVI143" s="3"/>
      <c r="WVJ143" s="3" t="s">
        <v>1</v>
      </c>
      <c r="WVK143" s="6"/>
      <c r="WVL143" s="7"/>
      <c r="WVM143" s="7"/>
      <c r="WVN143" s="8"/>
      <c r="WVO143" s="9"/>
      <c r="WVP143" s="1"/>
      <c r="WVQ143" s="10"/>
      <c r="WVR143" s="11"/>
      <c r="WVS143" s="12" t="s">
        <v>48</v>
      </c>
      <c r="WVT143" s="57"/>
      <c r="WVU143" s="57"/>
      <c r="WVV143" s="57"/>
      <c r="WVW143" s="13" t="s">
        <v>2</v>
      </c>
      <c r="WVY143" s="3"/>
      <c r="WVZ143" s="3" t="s">
        <v>1</v>
      </c>
      <c r="WWA143" s="6"/>
      <c r="WWB143" s="7"/>
      <c r="WWC143" s="7"/>
      <c r="WWD143" s="8"/>
      <c r="WWE143" s="9"/>
      <c r="WWF143" s="1"/>
      <c r="WWG143" s="10"/>
      <c r="WWH143" s="11"/>
      <c r="WWI143" s="12" t="s">
        <v>48</v>
      </c>
      <c r="WWJ143" s="57"/>
      <c r="WWK143" s="57"/>
      <c r="WWL143" s="57"/>
      <c r="WWM143" s="13" t="s">
        <v>2</v>
      </c>
      <c r="WWO143" s="3"/>
      <c r="WWP143" s="3" t="s">
        <v>1</v>
      </c>
      <c r="WWQ143" s="6"/>
      <c r="WWR143" s="7"/>
      <c r="WWS143" s="7"/>
      <c r="WWT143" s="8"/>
      <c r="WWU143" s="9"/>
      <c r="WWV143" s="1"/>
      <c r="WWW143" s="10"/>
      <c r="WWX143" s="11"/>
      <c r="WWY143" s="12" t="s">
        <v>48</v>
      </c>
      <c r="WWZ143" s="57"/>
      <c r="WXA143" s="57"/>
      <c r="WXB143" s="57"/>
      <c r="WXC143" s="13" t="s">
        <v>2</v>
      </c>
      <c r="WXE143" s="3"/>
      <c r="WXF143" s="3" t="s">
        <v>1</v>
      </c>
      <c r="WXG143" s="6"/>
      <c r="WXH143" s="7"/>
      <c r="WXI143" s="7"/>
      <c r="WXJ143" s="8"/>
      <c r="WXK143" s="9"/>
      <c r="WXL143" s="1"/>
      <c r="WXM143" s="10"/>
      <c r="WXN143" s="11"/>
      <c r="WXO143" s="12" t="s">
        <v>48</v>
      </c>
      <c r="WXP143" s="57"/>
      <c r="WXQ143" s="57"/>
      <c r="WXR143" s="57"/>
      <c r="WXS143" s="13" t="s">
        <v>2</v>
      </c>
      <c r="WXU143" s="3"/>
      <c r="WXV143" s="3" t="s">
        <v>1</v>
      </c>
      <c r="WXW143" s="6"/>
      <c r="WXX143" s="7"/>
      <c r="WXY143" s="7"/>
      <c r="WXZ143" s="8"/>
      <c r="WYA143" s="9"/>
      <c r="WYB143" s="1"/>
      <c r="WYC143" s="10"/>
      <c r="WYD143" s="11"/>
      <c r="WYE143" s="12" t="s">
        <v>48</v>
      </c>
      <c r="WYF143" s="57"/>
      <c r="WYG143" s="57"/>
      <c r="WYH143" s="57"/>
      <c r="WYI143" s="13" t="s">
        <v>2</v>
      </c>
      <c r="WYK143" s="3"/>
      <c r="WYL143" s="3" t="s">
        <v>1</v>
      </c>
      <c r="WYM143" s="6"/>
      <c r="WYN143" s="7"/>
      <c r="WYO143" s="7"/>
      <c r="WYP143" s="8"/>
      <c r="WYQ143" s="9"/>
      <c r="WYR143" s="1"/>
      <c r="WYS143" s="10"/>
      <c r="WYT143" s="11"/>
      <c r="WYU143" s="12" t="s">
        <v>48</v>
      </c>
      <c r="WYV143" s="57"/>
      <c r="WYW143" s="57"/>
      <c r="WYX143" s="57"/>
      <c r="WYY143" s="13" t="s">
        <v>2</v>
      </c>
      <c r="WZA143" s="3"/>
      <c r="WZB143" s="3" t="s">
        <v>1</v>
      </c>
      <c r="WZC143" s="6"/>
      <c r="WZD143" s="7"/>
      <c r="WZE143" s="7"/>
      <c r="WZF143" s="8"/>
      <c r="WZG143" s="9"/>
      <c r="WZH143" s="1"/>
      <c r="WZI143" s="10"/>
      <c r="WZJ143" s="11"/>
      <c r="WZK143" s="12" t="s">
        <v>48</v>
      </c>
      <c r="WZL143" s="57"/>
      <c r="WZM143" s="57"/>
      <c r="WZN143" s="57"/>
      <c r="WZO143" s="13" t="s">
        <v>2</v>
      </c>
      <c r="WZQ143" s="3"/>
      <c r="WZR143" s="3" t="s">
        <v>1</v>
      </c>
      <c r="WZS143" s="6"/>
      <c r="WZT143" s="7"/>
      <c r="WZU143" s="7"/>
      <c r="WZV143" s="8"/>
      <c r="WZW143" s="9"/>
      <c r="WZX143" s="1"/>
      <c r="WZY143" s="10"/>
      <c r="WZZ143" s="11"/>
      <c r="XAA143" s="12" t="s">
        <v>48</v>
      </c>
      <c r="XAB143" s="57"/>
      <c r="XAC143" s="57"/>
      <c r="XAD143" s="57"/>
      <c r="XAE143" s="13" t="s">
        <v>2</v>
      </c>
      <c r="XAG143" s="3"/>
      <c r="XAH143" s="3" t="s">
        <v>1</v>
      </c>
      <c r="XAI143" s="6"/>
      <c r="XAJ143" s="7"/>
      <c r="XAK143" s="7"/>
      <c r="XAL143" s="8"/>
      <c r="XAM143" s="9"/>
      <c r="XAN143" s="1"/>
      <c r="XAO143" s="10"/>
      <c r="XAP143" s="11"/>
      <c r="XAQ143" s="12" t="s">
        <v>48</v>
      </c>
      <c r="XAR143" s="57"/>
      <c r="XAS143" s="57"/>
      <c r="XAT143" s="57"/>
      <c r="XAU143" s="13" t="s">
        <v>2</v>
      </c>
      <c r="XAW143" s="3"/>
      <c r="XAX143" s="3" t="s">
        <v>1</v>
      </c>
      <c r="XAY143" s="6"/>
      <c r="XAZ143" s="7"/>
      <c r="XBA143" s="7"/>
      <c r="XBB143" s="8"/>
      <c r="XBC143" s="9"/>
      <c r="XBD143" s="1"/>
      <c r="XBE143" s="10"/>
      <c r="XBF143" s="11"/>
      <c r="XBG143" s="12" t="s">
        <v>48</v>
      </c>
      <c r="XBH143" s="57"/>
      <c r="XBI143" s="57"/>
      <c r="XBJ143" s="57"/>
      <c r="XBK143" s="13" t="s">
        <v>2</v>
      </c>
      <c r="XBM143" s="3"/>
      <c r="XBN143" s="3" t="s">
        <v>1</v>
      </c>
      <c r="XBO143" s="6"/>
      <c r="XBP143" s="7"/>
      <c r="XBQ143" s="7"/>
      <c r="XBR143" s="8"/>
      <c r="XBS143" s="9"/>
      <c r="XBT143" s="1"/>
      <c r="XBU143" s="10"/>
      <c r="XBV143" s="11"/>
      <c r="XBW143" s="12" t="s">
        <v>48</v>
      </c>
      <c r="XBX143" s="57"/>
      <c r="XBY143" s="57"/>
      <c r="XBZ143" s="57"/>
      <c r="XCA143" s="13" t="s">
        <v>2</v>
      </c>
      <c r="XCC143" s="3"/>
      <c r="XCD143" s="3" t="s">
        <v>1</v>
      </c>
      <c r="XCE143" s="6"/>
      <c r="XCF143" s="7"/>
      <c r="XCG143" s="7"/>
      <c r="XCH143" s="8"/>
      <c r="XCI143" s="9"/>
      <c r="XCJ143" s="1"/>
      <c r="XCK143" s="10"/>
      <c r="XCL143" s="11"/>
      <c r="XCM143" s="12" t="s">
        <v>48</v>
      </c>
      <c r="XCN143" s="57"/>
      <c r="XCO143" s="57"/>
      <c r="XCP143" s="57"/>
      <c r="XCQ143" s="13" t="s">
        <v>2</v>
      </c>
      <c r="XCS143" s="3"/>
      <c r="XCT143" s="3" t="s">
        <v>1</v>
      </c>
      <c r="XCU143" s="6"/>
      <c r="XCV143" s="7"/>
      <c r="XCW143" s="7"/>
      <c r="XCX143" s="8"/>
      <c r="XCY143" s="9"/>
      <c r="XCZ143" s="1"/>
      <c r="XDA143" s="10"/>
      <c r="XDB143" s="11"/>
      <c r="XDC143" s="12" t="s">
        <v>48</v>
      </c>
      <c r="XDD143" s="57"/>
      <c r="XDE143" s="57"/>
      <c r="XDF143" s="57"/>
      <c r="XDG143" s="13" t="s">
        <v>2</v>
      </c>
      <c r="XDI143" s="3"/>
      <c r="XDJ143" s="3" t="s">
        <v>1</v>
      </c>
      <c r="XDK143" s="6"/>
      <c r="XDL143" s="7"/>
      <c r="XDM143" s="7"/>
      <c r="XDN143" s="8"/>
      <c r="XDO143" s="9"/>
      <c r="XDP143" s="1"/>
      <c r="XDQ143" s="10"/>
      <c r="XDR143" s="11"/>
      <c r="XDS143" s="12" t="s">
        <v>48</v>
      </c>
      <c r="XDT143" s="57"/>
      <c r="XDU143" s="57"/>
      <c r="XDV143" s="57"/>
      <c r="XDW143" s="13" t="s">
        <v>2</v>
      </c>
      <c r="XDY143" s="3"/>
      <c r="XDZ143" s="3" t="s">
        <v>1</v>
      </c>
      <c r="XEA143" s="6"/>
      <c r="XEB143" s="7"/>
      <c r="XEC143" s="7"/>
      <c r="XED143" s="8"/>
      <c r="XEE143" s="9"/>
      <c r="XEF143" s="1"/>
      <c r="XEG143" s="10"/>
      <c r="XEH143" s="11"/>
      <c r="XEI143" s="12" t="s">
        <v>48</v>
      </c>
      <c r="XEJ143" s="57"/>
      <c r="XEK143" s="57"/>
      <c r="XEL143" s="57"/>
      <c r="XEM143" s="13" t="s">
        <v>2</v>
      </c>
      <c r="XEO143" s="3"/>
      <c r="XEP143" s="3" t="s">
        <v>1</v>
      </c>
      <c r="XEQ143" s="6"/>
      <c r="XER143" s="7"/>
      <c r="XES143" s="7"/>
      <c r="XET143" s="8"/>
      <c r="XEU143" s="9"/>
      <c r="XEV143" s="1"/>
      <c r="XEW143" s="10"/>
      <c r="XEX143" s="11"/>
      <c r="XEY143" s="12" t="s">
        <v>48</v>
      </c>
      <c r="XEZ143" s="57"/>
      <c r="XFA143" s="57"/>
      <c r="XFB143" s="57"/>
      <c r="XFC143" s="13" t="s">
        <v>2</v>
      </c>
    </row>
    <row r="144" spans="1:1023 1025:2047 2049:3071 3073:4095 4097:5119 5121:6143 6145:7167 7169:8191 8193:9215 9217:10239 10241:11263 11265:12287 12289:13311 13313:14335 14337:15359 15361:16383" ht="60" customHeight="1">
      <c r="B144" s="23"/>
      <c r="C144" s="23"/>
      <c r="D144" s="23"/>
      <c r="E144" s="24"/>
      <c r="F144" s="23"/>
      <c r="G144" s="25"/>
      <c r="H144" s="26"/>
      <c r="I144" s="27"/>
      <c r="J144" s="28"/>
      <c r="K144" s="29"/>
      <c r="L144" s="26"/>
      <c r="M144" s="23"/>
      <c r="N144" s="23"/>
      <c r="O144" s="30"/>
      <c r="P144" s="31"/>
      <c r="Q144" s="32"/>
    </row>
    <row r="145" spans="2:17" ht="60" customHeight="1">
      <c r="B145" s="23"/>
      <c r="C145" s="23"/>
      <c r="D145" s="23"/>
      <c r="E145" s="24"/>
      <c r="F145" s="23"/>
      <c r="G145" s="25"/>
      <c r="H145" s="26"/>
      <c r="I145" s="27"/>
      <c r="J145" s="28"/>
      <c r="K145" s="29"/>
      <c r="L145" s="26"/>
      <c r="M145" s="23"/>
      <c r="N145" s="23"/>
      <c r="O145" s="30"/>
      <c r="P145" s="31"/>
      <c r="Q145" s="32"/>
    </row>
    <row r="146" spans="2:17" ht="60" customHeight="1">
      <c r="B146" s="23"/>
      <c r="C146" s="23"/>
      <c r="D146" s="23"/>
      <c r="E146" s="24"/>
      <c r="F146" s="23"/>
      <c r="G146" s="25"/>
      <c r="H146" s="26"/>
      <c r="I146" s="27"/>
      <c r="J146" s="28"/>
      <c r="K146" s="29"/>
      <c r="L146" s="26"/>
      <c r="M146" s="23"/>
      <c r="N146" s="23"/>
      <c r="O146" s="30"/>
      <c r="P146" s="31"/>
      <c r="Q146" s="32"/>
    </row>
    <row r="147" spans="2:17" ht="60" customHeight="1">
      <c r="B147" s="23"/>
      <c r="C147" s="23"/>
      <c r="D147" s="23"/>
      <c r="E147" s="24"/>
      <c r="F147" s="23"/>
      <c r="G147" s="25"/>
      <c r="H147" s="26"/>
      <c r="I147" s="27"/>
      <c r="J147" s="28"/>
      <c r="K147" s="29"/>
      <c r="L147" s="26"/>
      <c r="M147" s="23"/>
      <c r="N147" s="23"/>
      <c r="O147" s="30"/>
      <c r="P147" s="31"/>
      <c r="Q147" s="32"/>
    </row>
    <row r="148" spans="2:17" ht="60" customHeight="1">
      <c r="B148" s="23"/>
      <c r="C148" s="23"/>
      <c r="D148" s="23"/>
      <c r="E148" s="24"/>
      <c r="F148" s="23"/>
      <c r="G148" s="25"/>
      <c r="H148" s="26"/>
      <c r="I148" s="27"/>
      <c r="J148" s="28"/>
      <c r="K148" s="29"/>
      <c r="L148" s="26"/>
      <c r="M148" s="23"/>
      <c r="N148" s="23"/>
      <c r="O148" s="30"/>
      <c r="P148" s="31"/>
      <c r="Q148" s="32"/>
    </row>
    <row r="149" spans="2:17" ht="60" customHeight="1">
      <c r="B149" s="23"/>
      <c r="C149" s="23"/>
      <c r="D149" s="23"/>
      <c r="E149" s="24"/>
      <c r="F149" s="23"/>
      <c r="G149" s="25"/>
      <c r="H149" s="26"/>
      <c r="I149" s="27"/>
      <c r="J149" s="28"/>
      <c r="K149" s="29"/>
      <c r="L149" s="26"/>
      <c r="M149" s="23"/>
      <c r="N149" s="23"/>
      <c r="O149" s="30"/>
      <c r="P149" s="31"/>
      <c r="Q149" s="32"/>
    </row>
    <row r="150" spans="2:17" ht="60" customHeight="1">
      <c r="B150" s="23"/>
      <c r="C150" s="23"/>
      <c r="D150" s="23"/>
      <c r="E150" s="24"/>
      <c r="F150" s="23"/>
      <c r="G150" s="25"/>
      <c r="H150" s="26"/>
      <c r="I150" s="27"/>
      <c r="J150" s="28"/>
      <c r="K150" s="29"/>
      <c r="L150" s="26"/>
      <c r="M150" s="23"/>
      <c r="N150" s="23"/>
      <c r="O150" s="30"/>
      <c r="P150" s="31"/>
      <c r="Q150" s="32"/>
    </row>
    <row r="151" spans="2:17" ht="60" customHeight="1">
      <c r="B151" s="23"/>
      <c r="C151" s="23"/>
      <c r="D151" s="23"/>
      <c r="E151" s="24"/>
      <c r="F151" s="23"/>
      <c r="G151" s="25"/>
      <c r="H151" s="26"/>
      <c r="I151" s="27"/>
      <c r="J151" s="28"/>
      <c r="K151" s="29"/>
      <c r="L151" s="26"/>
      <c r="M151" s="23"/>
      <c r="N151" s="23"/>
      <c r="O151" s="30"/>
      <c r="P151" s="31"/>
      <c r="Q151" s="32"/>
    </row>
    <row r="152" spans="2:17" ht="60" customHeight="1">
      <c r="B152" s="23"/>
      <c r="C152" s="23"/>
      <c r="D152" s="23"/>
      <c r="E152" s="24"/>
      <c r="F152" s="23"/>
      <c r="G152" s="25"/>
      <c r="H152" s="26"/>
      <c r="I152" s="27"/>
      <c r="J152" s="28"/>
      <c r="K152" s="29"/>
      <c r="L152" s="26"/>
      <c r="M152" s="23"/>
      <c r="N152" s="23"/>
      <c r="O152" s="30"/>
      <c r="P152" s="31"/>
      <c r="Q152" s="32"/>
    </row>
    <row r="153" spans="2:17" ht="60" customHeight="1">
      <c r="B153" s="23"/>
      <c r="C153" s="23"/>
      <c r="D153" s="23"/>
      <c r="E153" s="24"/>
      <c r="F153" s="23"/>
      <c r="G153" s="25"/>
      <c r="H153" s="26"/>
      <c r="I153" s="27"/>
      <c r="J153" s="28"/>
      <c r="K153" s="29"/>
      <c r="L153" s="26"/>
      <c r="M153" s="23"/>
      <c r="N153" s="23"/>
      <c r="O153" s="30"/>
      <c r="P153" s="31"/>
      <c r="Q153" s="32"/>
    </row>
    <row r="154" spans="2:17" ht="60" customHeight="1">
      <c r="B154" s="23"/>
      <c r="C154" s="23"/>
      <c r="D154" s="23"/>
      <c r="E154" s="24"/>
      <c r="F154" s="23"/>
      <c r="G154" s="25"/>
      <c r="H154" s="26"/>
      <c r="I154" s="27"/>
      <c r="J154" s="28"/>
      <c r="K154" s="29"/>
      <c r="L154" s="26"/>
      <c r="M154" s="23"/>
      <c r="N154" s="23"/>
      <c r="O154" s="30"/>
      <c r="P154" s="31"/>
      <c r="Q154" s="32"/>
    </row>
    <row r="155" spans="2:17" ht="60" customHeight="1">
      <c r="B155" s="23"/>
      <c r="C155" s="23"/>
      <c r="D155" s="23"/>
      <c r="E155" s="24"/>
      <c r="F155" s="23"/>
      <c r="G155" s="25"/>
      <c r="H155" s="26"/>
      <c r="I155" s="27"/>
      <c r="J155" s="28"/>
      <c r="K155" s="29"/>
      <c r="L155" s="26"/>
      <c r="M155" s="23"/>
      <c r="N155" s="23"/>
      <c r="O155" s="30"/>
      <c r="P155" s="31"/>
      <c r="Q155" s="32"/>
    </row>
    <row r="156" spans="2:17" ht="60" customHeight="1">
      <c r="B156" s="23"/>
      <c r="C156" s="23"/>
      <c r="D156" s="23"/>
      <c r="E156" s="24"/>
      <c r="F156" s="23"/>
      <c r="G156" s="25"/>
      <c r="H156" s="26"/>
      <c r="I156" s="27"/>
      <c r="J156" s="28"/>
      <c r="K156" s="29"/>
      <c r="L156" s="26"/>
      <c r="M156" s="23"/>
      <c r="N156" s="23"/>
      <c r="O156" s="30"/>
      <c r="P156" s="31"/>
      <c r="Q156" s="32"/>
    </row>
    <row r="157" spans="2:17" ht="60" customHeight="1">
      <c r="B157" s="23"/>
      <c r="C157" s="23"/>
      <c r="D157" s="23"/>
      <c r="E157" s="24"/>
      <c r="F157" s="23"/>
      <c r="G157" s="25"/>
      <c r="H157" s="26"/>
      <c r="I157" s="27"/>
      <c r="J157" s="28"/>
      <c r="K157" s="29"/>
      <c r="L157" s="26"/>
      <c r="M157" s="23"/>
      <c r="N157" s="23"/>
      <c r="O157" s="30"/>
      <c r="P157" s="31"/>
      <c r="Q157" s="32"/>
    </row>
    <row r="158" spans="2:17" ht="60" customHeight="1">
      <c r="B158" s="23"/>
      <c r="C158" s="23"/>
      <c r="D158" s="23"/>
      <c r="E158" s="24"/>
      <c r="F158" s="23"/>
      <c r="G158" s="25"/>
      <c r="H158" s="26"/>
      <c r="I158" s="27"/>
      <c r="J158" s="28"/>
      <c r="K158" s="29"/>
      <c r="L158" s="26"/>
      <c r="M158" s="23"/>
      <c r="N158" s="23"/>
      <c r="O158" s="30"/>
      <c r="P158" s="31"/>
      <c r="Q158" s="32"/>
    </row>
    <row r="159" spans="2:17" ht="60" customHeight="1">
      <c r="B159" s="23"/>
      <c r="C159" s="23"/>
      <c r="D159" s="23"/>
      <c r="E159" s="24"/>
      <c r="F159" s="23"/>
      <c r="G159" s="25"/>
      <c r="H159" s="26"/>
      <c r="I159" s="27"/>
      <c r="J159" s="28"/>
      <c r="K159" s="29"/>
      <c r="L159" s="26"/>
      <c r="M159" s="23"/>
      <c r="N159" s="23"/>
      <c r="O159" s="30"/>
      <c r="P159" s="31"/>
      <c r="Q159" s="32"/>
    </row>
    <row r="160" spans="2:17" ht="60" customHeight="1">
      <c r="B160" s="23"/>
      <c r="C160" s="23"/>
      <c r="D160" s="23"/>
      <c r="E160" s="24"/>
      <c r="F160" s="23"/>
      <c r="G160" s="25"/>
      <c r="H160" s="26"/>
      <c r="I160" s="27"/>
      <c r="J160" s="28"/>
      <c r="K160" s="29"/>
      <c r="L160" s="26"/>
      <c r="M160" s="23"/>
      <c r="N160" s="23"/>
      <c r="O160" s="30"/>
      <c r="P160" s="31"/>
      <c r="Q160" s="32"/>
    </row>
    <row r="161" spans="2:17" ht="60" customHeight="1">
      <c r="B161" s="23"/>
      <c r="C161" s="23"/>
      <c r="D161" s="23"/>
      <c r="E161" s="24"/>
      <c r="F161" s="23"/>
      <c r="G161" s="25"/>
      <c r="H161" s="26"/>
      <c r="I161" s="27"/>
      <c r="J161" s="28"/>
      <c r="K161" s="29"/>
      <c r="L161" s="26"/>
      <c r="M161" s="23"/>
      <c r="N161" s="23"/>
      <c r="O161" s="30"/>
      <c r="P161" s="31"/>
      <c r="Q161" s="32"/>
    </row>
    <row r="162" spans="2:17" ht="60" customHeight="1">
      <c r="B162" s="23"/>
      <c r="C162" s="23"/>
      <c r="D162" s="23"/>
      <c r="E162" s="24"/>
      <c r="F162" s="23"/>
      <c r="G162" s="25"/>
      <c r="H162" s="26"/>
      <c r="I162" s="27"/>
      <c r="J162" s="28"/>
      <c r="K162" s="29"/>
      <c r="L162" s="26"/>
      <c r="M162" s="23"/>
      <c r="N162" s="23"/>
      <c r="O162" s="30"/>
      <c r="P162" s="31"/>
      <c r="Q162" s="32"/>
    </row>
    <row r="163" spans="2:17" ht="60" customHeight="1">
      <c r="B163" s="23"/>
      <c r="C163" s="23"/>
      <c r="D163" s="23"/>
      <c r="E163" s="24"/>
      <c r="F163" s="23"/>
      <c r="G163" s="25"/>
      <c r="H163" s="26"/>
      <c r="I163" s="27"/>
      <c r="J163" s="28"/>
      <c r="K163" s="29"/>
      <c r="L163" s="26"/>
      <c r="M163" s="23"/>
      <c r="N163" s="23"/>
      <c r="O163" s="30"/>
      <c r="P163" s="31"/>
      <c r="Q163" s="32"/>
    </row>
    <row r="164" spans="2:17" ht="60" customHeight="1">
      <c r="B164" s="23"/>
      <c r="C164" s="23"/>
      <c r="D164" s="23"/>
      <c r="E164" s="24"/>
      <c r="F164" s="23"/>
      <c r="G164" s="25"/>
      <c r="H164" s="26"/>
      <c r="I164" s="27"/>
      <c r="J164" s="28"/>
      <c r="K164" s="29"/>
      <c r="L164" s="26"/>
      <c r="M164" s="23"/>
      <c r="N164" s="23"/>
      <c r="O164" s="30"/>
      <c r="P164" s="31"/>
      <c r="Q164" s="32"/>
    </row>
    <row r="165" spans="2:17" ht="60" customHeight="1">
      <c r="B165" s="23"/>
      <c r="C165" s="23"/>
      <c r="D165" s="23"/>
      <c r="E165" s="24"/>
      <c r="F165" s="23"/>
      <c r="G165" s="25"/>
      <c r="H165" s="26"/>
      <c r="I165" s="27"/>
      <c r="J165" s="28"/>
      <c r="K165" s="29"/>
      <c r="L165" s="26"/>
      <c r="M165" s="23"/>
      <c r="N165" s="23"/>
      <c r="O165" s="30"/>
      <c r="P165" s="31"/>
      <c r="Q165" s="32"/>
    </row>
    <row r="166" spans="2:17" ht="60" customHeight="1">
      <c r="B166" s="23"/>
      <c r="C166" s="23"/>
      <c r="D166" s="23"/>
      <c r="E166" s="24"/>
      <c r="F166" s="23"/>
      <c r="G166" s="25"/>
      <c r="H166" s="26"/>
      <c r="I166" s="27"/>
      <c r="J166" s="28"/>
      <c r="K166" s="29"/>
      <c r="L166" s="26"/>
      <c r="M166" s="23"/>
      <c r="N166" s="23"/>
      <c r="O166" s="30"/>
      <c r="P166" s="31"/>
      <c r="Q166" s="32"/>
    </row>
    <row r="167" spans="2:17" ht="60" customHeight="1">
      <c r="B167" s="23"/>
      <c r="C167" s="23"/>
      <c r="D167" s="23"/>
      <c r="E167" s="24"/>
      <c r="F167" s="23"/>
      <c r="G167" s="25"/>
      <c r="H167" s="26"/>
      <c r="I167" s="39"/>
      <c r="J167" s="28"/>
      <c r="K167" s="29"/>
      <c r="L167" s="26"/>
      <c r="M167" s="23"/>
      <c r="N167" s="23"/>
      <c r="O167" s="30"/>
      <c r="P167" s="31"/>
      <c r="Q167" s="32"/>
    </row>
    <row r="168" spans="2:17" ht="60" customHeight="1">
      <c r="B168" s="23"/>
      <c r="C168" s="23"/>
      <c r="D168" s="23"/>
      <c r="E168" s="24"/>
      <c r="F168" s="23"/>
      <c r="G168" s="25"/>
      <c r="H168" s="26"/>
      <c r="I168" s="27"/>
      <c r="J168" s="28"/>
      <c r="K168" s="29"/>
      <c r="L168" s="26"/>
      <c r="M168" s="23"/>
      <c r="N168" s="23"/>
      <c r="O168" s="30"/>
      <c r="P168" s="31"/>
      <c r="Q168" s="32"/>
    </row>
    <row r="169" spans="2:17" ht="60" customHeight="1">
      <c r="B169" s="23"/>
      <c r="C169" s="23"/>
      <c r="D169" s="23"/>
      <c r="E169" s="24"/>
      <c r="F169" s="23"/>
      <c r="G169" s="25"/>
      <c r="H169" s="26"/>
      <c r="I169" s="27"/>
      <c r="J169" s="28"/>
      <c r="K169" s="29"/>
      <c r="L169" s="26"/>
      <c r="M169" s="23"/>
      <c r="N169" s="23"/>
      <c r="O169" s="30"/>
      <c r="P169" s="31"/>
      <c r="Q169" s="32"/>
    </row>
    <row r="170" spans="2:17" ht="60" customHeight="1">
      <c r="B170" s="23"/>
      <c r="C170" s="23"/>
      <c r="D170" s="23"/>
      <c r="E170" s="24"/>
      <c r="F170" s="23"/>
      <c r="G170" s="25"/>
      <c r="H170" s="26"/>
      <c r="I170" s="27"/>
      <c r="J170" s="28"/>
      <c r="K170" s="29"/>
      <c r="L170" s="26"/>
      <c r="M170" s="23"/>
      <c r="N170" s="23"/>
      <c r="O170" s="30"/>
      <c r="P170" s="31"/>
      <c r="Q170" s="32"/>
    </row>
    <row r="171" spans="2:17" ht="60" customHeight="1">
      <c r="B171" s="23"/>
      <c r="C171" s="23"/>
      <c r="D171" s="23"/>
      <c r="E171" s="24"/>
      <c r="F171" s="23"/>
      <c r="G171" s="25"/>
      <c r="H171" s="26"/>
      <c r="I171" s="27"/>
      <c r="J171" s="28"/>
      <c r="K171" s="29"/>
      <c r="L171" s="26"/>
      <c r="M171" s="23"/>
      <c r="N171" s="23"/>
      <c r="O171" s="30"/>
      <c r="P171" s="31"/>
      <c r="Q171" s="32"/>
    </row>
    <row r="172" spans="2:17" ht="60" customHeight="1">
      <c r="B172" s="23"/>
      <c r="C172" s="23"/>
      <c r="D172" s="23"/>
      <c r="E172" s="24"/>
      <c r="F172" s="23"/>
      <c r="G172" s="25"/>
      <c r="H172" s="26"/>
      <c r="I172" s="27"/>
      <c r="J172" s="28"/>
      <c r="K172" s="29"/>
      <c r="L172" s="26"/>
      <c r="M172" s="23"/>
      <c r="N172" s="23"/>
      <c r="O172" s="30"/>
      <c r="P172" s="31"/>
      <c r="Q172" s="32"/>
    </row>
    <row r="173" spans="2:17" ht="60" customHeight="1">
      <c r="B173" s="23"/>
      <c r="C173" s="23"/>
      <c r="D173" s="23"/>
      <c r="E173" s="24"/>
      <c r="F173" s="23"/>
      <c r="G173" s="25"/>
      <c r="H173" s="26"/>
      <c r="I173" s="27"/>
      <c r="J173" s="28"/>
      <c r="K173" s="29"/>
      <c r="L173" s="26"/>
      <c r="M173" s="23"/>
      <c r="N173" s="23"/>
      <c r="O173" s="30"/>
      <c r="P173" s="31"/>
      <c r="Q173" s="32"/>
    </row>
    <row r="174" spans="2:17" ht="60" customHeight="1">
      <c r="B174" s="23"/>
      <c r="C174" s="23"/>
      <c r="D174" s="23"/>
      <c r="E174" s="24"/>
      <c r="F174" s="23"/>
      <c r="G174" s="25"/>
      <c r="H174" s="26"/>
      <c r="I174" s="27"/>
      <c r="J174" s="28"/>
      <c r="K174" s="29"/>
      <c r="L174" s="26"/>
      <c r="M174" s="23"/>
      <c r="N174" s="23"/>
      <c r="O174" s="30"/>
      <c r="P174" s="31"/>
      <c r="Q174" s="32"/>
    </row>
    <row r="175" spans="2:17" ht="60" customHeight="1">
      <c r="B175" s="23"/>
      <c r="C175" s="23"/>
      <c r="D175" s="23"/>
      <c r="E175" s="24"/>
      <c r="F175" s="23"/>
      <c r="G175" s="25"/>
      <c r="H175" s="26"/>
      <c r="I175" s="27"/>
      <c r="J175" s="28"/>
      <c r="K175" s="29"/>
      <c r="L175" s="26"/>
      <c r="M175" s="23"/>
      <c r="N175" s="23"/>
      <c r="O175" s="30"/>
      <c r="P175" s="31"/>
      <c r="Q175" s="32"/>
    </row>
    <row r="176" spans="2:17" ht="60" customHeight="1">
      <c r="B176" s="23"/>
      <c r="C176" s="23"/>
      <c r="D176" s="23"/>
      <c r="E176" s="24"/>
      <c r="F176" s="23"/>
      <c r="G176" s="25"/>
      <c r="H176" s="26"/>
      <c r="I176" s="27"/>
      <c r="J176" s="28"/>
      <c r="K176" s="29"/>
      <c r="L176" s="26"/>
      <c r="M176" s="23"/>
      <c r="N176" s="23"/>
      <c r="O176" s="30"/>
      <c r="P176" s="31"/>
      <c r="Q176" s="32"/>
    </row>
    <row r="177" spans="2:17" ht="60" customHeight="1">
      <c r="B177" s="23"/>
      <c r="C177" s="23"/>
      <c r="D177" s="23"/>
      <c r="E177" s="24"/>
      <c r="F177" s="23"/>
      <c r="G177" s="25"/>
      <c r="H177" s="26"/>
      <c r="I177" s="27"/>
      <c r="J177" s="28"/>
      <c r="K177" s="29"/>
      <c r="L177" s="26"/>
      <c r="M177" s="23"/>
      <c r="N177" s="23"/>
      <c r="O177" s="30"/>
      <c r="P177" s="31"/>
      <c r="Q177" s="32"/>
    </row>
    <row r="178" spans="2:17" ht="60" customHeight="1">
      <c r="B178" s="23"/>
      <c r="C178" s="23"/>
      <c r="D178" s="23"/>
      <c r="E178" s="24"/>
      <c r="F178" s="23"/>
      <c r="G178" s="25"/>
      <c r="H178" s="26"/>
      <c r="I178" s="27"/>
      <c r="J178" s="28"/>
      <c r="K178" s="29"/>
      <c r="L178" s="26"/>
      <c r="M178" s="23"/>
      <c r="N178" s="23"/>
      <c r="O178" s="30"/>
      <c r="P178" s="31"/>
      <c r="Q178" s="32"/>
    </row>
    <row r="179" spans="2:17" ht="60" customHeight="1">
      <c r="B179" s="23"/>
      <c r="C179" s="23"/>
      <c r="D179" s="23"/>
      <c r="E179" s="24"/>
      <c r="F179" s="23"/>
      <c r="G179" s="25"/>
      <c r="H179" s="26"/>
      <c r="I179" s="27"/>
      <c r="J179" s="28"/>
      <c r="K179" s="29"/>
      <c r="L179" s="26"/>
      <c r="M179" s="23"/>
      <c r="N179" s="23"/>
      <c r="O179" s="30"/>
      <c r="P179" s="31"/>
      <c r="Q179" s="32"/>
    </row>
    <row r="180" spans="2:17" ht="60" customHeight="1">
      <c r="B180" s="23"/>
      <c r="C180" s="23"/>
      <c r="D180" s="23"/>
      <c r="E180" s="24"/>
      <c r="F180" s="23"/>
      <c r="G180" s="25"/>
      <c r="H180" s="26"/>
      <c r="I180" s="27"/>
      <c r="J180" s="28"/>
      <c r="K180" s="29"/>
      <c r="L180" s="26"/>
      <c r="M180" s="23"/>
      <c r="N180" s="23"/>
      <c r="O180" s="30"/>
      <c r="P180" s="31"/>
      <c r="Q180" s="32"/>
    </row>
    <row r="181" spans="2:17" ht="60" customHeight="1">
      <c r="B181" s="23"/>
      <c r="C181" s="23"/>
      <c r="D181" s="23"/>
      <c r="E181" s="24"/>
      <c r="F181" s="23"/>
      <c r="G181" s="25"/>
      <c r="H181" s="26"/>
      <c r="I181" s="27"/>
      <c r="J181" s="28"/>
      <c r="K181" s="29"/>
      <c r="L181" s="26"/>
      <c r="M181" s="23"/>
      <c r="N181" s="23"/>
      <c r="O181" s="30"/>
      <c r="P181" s="31"/>
      <c r="Q181" s="32"/>
    </row>
    <row r="182" spans="2:17" ht="60" customHeight="1">
      <c r="B182" s="23"/>
      <c r="C182" s="23"/>
      <c r="D182" s="23"/>
      <c r="E182" s="24"/>
      <c r="F182" s="23"/>
      <c r="G182" s="25"/>
      <c r="H182" s="26"/>
      <c r="I182" s="27"/>
      <c r="J182" s="28"/>
      <c r="K182" s="29"/>
      <c r="L182" s="26"/>
      <c r="M182" s="23"/>
      <c r="N182" s="23"/>
      <c r="O182" s="30"/>
      <c r="P182" s="31"/>
      <c r="Q182" s="32"/>
    </row>
    <row r="183" spans="2:17" ht="60" customHeight="1">
      <c r="B183" s="23"/>
      <c r="C183" s="23"/>
      <c r="D183" s="23"/>
      <c r="E183" s="24"/>
      <c r="F183" s="23"/>
      <c r="G183" s="25"/>
      <c r="H183" s="26"/>
      <c r="I183" s="27"/>
      <c r="J183" s="28"/>
      <c r="K183" s="29"/>
      <c r="L183" s="26"/>
      <c r="M183" s="23"/>
      <c r="N183" s="23"/>
      <c r="O183" s="30"/>
      <c r="P183" s="31"/>
      <c r="Q183" s="32"/>
    </row>
    <row r="184" spans="2:17" ht="60" customHeight="1">
      <c r="B184" s="23"/>
      <c r="C184" s="23"/>
      <c r="D184" s="23"/>
      <c r="E184" s="24"/>
      <c r="F184" s="23"/>
      <c r="G184" s="25"/>
      <c r="H184" s="26"/>
      <c r="I184" s="27"/>
      <c r="J184" s="28"/>
      <c r="K184" s="29"/>
      <c r="L184" s="26"/>
      <c r="M184" s="23"/>
      <c r="N184" s="23"/>
      <c r="O184" s="30"/>
      <c r="P184" s="31"/>
      <c r="Q184" s="32"/>
    </row>
    <row r="185" spans="2:17" ht="60" customHeight="1">
      <c r="B185" s="23"/>
      <c r="C185" s="23"/>
      <c r="D185" s="23"/>
      <c r="E185" s="24"/>
      <c r="F185" s="23"/>
      <c r="G185" s="25"/>
      <c r="H185" s="26"/>
      <c r="I185" s="27"/>
      <c r="J185" s="28"/>
      <c r="K185" s="29"/>
      <c r="L185" s="26"/>
      <c r="M185" s="23"/>
      <c r="N185" s="23"/>
      <c r="O185" s="30"/>
      <c r="P185" s="31"/>
      <c r="Q185" s="32"/>
    </row>
    <row r="186" spans="2:17" ht="60" customHeight="1">
      <c r="B186" s="23"/>
      <c r="C186" s="23"/>
      <c r="D186" s="23"/>
      <c r="E186" s="24"/>
      <c r="F186" s="23"/>
      <c r="G186" s="25"/>
      <c r="H186" s="26"/>
      <c r="I186" s="27"/>
      <c r="J186" s="28"/>
      <c r="K186" s="29"/>
      <c r="L186" s="26"/>
      <c r="M186" s="23"/>
      <c r="N186" s="23"/>
      <c r="O186" s="30"/>
      <c r="P186" s="31"/>
      <c r="Q186" s="32"/>
    </row>
    <row r="187" spans="2:17" ht="60" customHeight="1">
      <c r="B187" s="23"/>
      <c r="C187" s="23"/>
      <c r="D187" s="23"/>
      <c r="E187" s="24"/>
      <c r="F187" s="23"/>
      <c r="G187" s="25"/>
      <c r="H187" s="26"/>
      <c r="I187" s="27"/>
      <c r="J187" s="28"/>
      <c r="K187" s="29"/>
      <c r="L187" s="26"/>
      <c r="M187" s="23"/>
      <c r="N187" s="23"/>
      <c r="O187" s="30"/>
      <c r="P187" s="31"/>
      <c r="Q187" s="32"/>
    </row>
    <row r="188" spans="2:17" ht="60" customHeight="1">
      <c r="B188" s="23"/>
      <c r="C188" s="23"/>
      <c r="D188" s="23"/>
      <c r="E188" s="24"/>
      <c r="F188" s="23"/>
      <c r="G188" s="25"/>
      <c r="H188" s="26"/>
      <c r="I188" s="27"/>
      <c r="J188" s="28"/>
      <c r="K188" s="29"/>
      <c r="L188" s="26"/>
      <c r="M188" s="23"/>
      <c r="N188" s="23"/>
      <c r="O188" s="30"/>
      <c r="P188" s="31"/>
      <c r="Q188" s="32"/>
    </row>
    <row r="189" spans="2:17" ht="60" customHeight="1">
      <c r="B189" s="23"/>
      <c r="C189" s="23"/>
      <c r="D189" s="23"/>
      <c r="E189" s="24"/>
      <c r="F189" s="23"/>
      <c r="G189" s="25"/>
      <c r="H189" s="26"/>
      <c r="I189" s="27"/>
      <c r="J189" s="28"/>
      <c r="K189" s="29"/>
      <c r="L189" s="26"/>
      <c r="M189" s="23"/>
      <c r="N189" s="23"/>
      <c r="O189" s="30"/>
      <c r="P189" s="31"/>
      <c r="Q189" s="32"/>
    </row>
    <row r="190" spans="2:17" ht="60" customHeight="1">
      <c r="B190" s="23"/>
      <c r="C190" s="23"/>
      <c r="D190" s="23"/>
      <c r="E190" s="24"/>
      <c r="F190" s="23"/>
      <c r="G190" s="25"/>
      <c r="H190" s="26"/>
      <c r="I190" s="27"/>
      <c r="J190" s="28"/>
      <c r="K190" s="29"/>
      <c r="L190" s="26"/>
      <c r="M190" s="23"/>
      <c r="N190" s="23"/>
      <c r="O190" s="30"/>
      <c r="P190" s="31"/>
      <c r="Q190" s="32"/>
    </row>
    <row r="191" spans="2:17" ht="60" customHeight="1">
      <c r="B191" s="23"/>
      <c r="C191" s="23"/>
      <c r="D191" s="23"/>
      <c r="E191" s="24"/>
      <c r="F191" s="23"/>
      <c r="G191" s="25"/>
      <c r="H191" s="26"/>
      <c r="I191" s="27"/>
      <c r="J191" s="28"/>
      <c r="K191" s="29"/>
      <c r="L191" s="26"/>
      <c r="M191" s="23"/>
      <c r="N191" s="23"/>
      <c r="O191" s="30"/>
      <c r="P191" s="31"/>
      <c r="Q191" s="32"/>
    </row>
    <row r="192" spans="2:17" ht="60" customHeight="1">
      <c r="B192" s="23"/>
      <c r="C192" s="23"/>
      <c r="D192" s="23"/>
      <c r="E192" s="24"/>
      <c r="F192" s="23"/>
      <c r="G192" s="25"/>
      <c r="H192" s="26"/>
      <c r="I192" s="27"/>
      <c r="J192" s="28"/>
      <c r="K192" s="29"/>
      <c r="L192" s="26"/>
      <c r="M192" s="23"/>
      <c r="N192" s="23"/>
      <c r="O192" s="30"/>
      <c r="P192" s="31"/>
      <c r="Q192" s="32"/>
    </row>
    <row r="193" spans="2:17" ht="60" customHeight="1">
      <c r="B193" s="23"/>
      <c r="C193" s="23"/>
      <c r="D193" s="23"/>
      <c r="E193" s="24"/>
      <c r="F193" s="23"/>
      <c r="G193" s="25"/>
      <c r="H193" s="26"/>
      <c r="I193" s="27"/>
      <c r="J193" s="28"/>
      <c r="K193" s="29"/>
      <c r="L193" s="26"/>
      <c r="M193" s="23"/>
      <c r="N193" s="23"/>
      <c r="O193" s="30"/>
      <c r="P193" s="31"/>
      <c r="Q193" s="32"/>
    </row>
    <row r="194" spans="2:17" ht="60" customHeight="1">
      <c r="B194" s="23"/>
      <c r="C194" s="23"/>
      <c r="D194" s="23"/>
      <c r="E194" s="24"/>
      <c r="F194" s="23"/>
      <c r="G194" s="25"/>
      <c r="H194" s="26"/>
      <c r="I194" s="27"/>
      <c r="J194" s="28"/>
      <c r="K194" s="29"/>
      <c r="L194" s="26"/>
      <c r="M194" s="23"/>
      <c r="N194" s="23"/>
      <c r="O194" s="30"/>
      <c r="P194" s="31"/>
      <c r="Q194" s="32"/>
    </row>
    <row r="195" spans="2:17" ht="60" customHeight="1">
      <c r="B195" s="23"/>
      <c r="C195" s="23"/>
      <c r="D195" s="23"/>
      <c r="E195" s="24"/>
      <c r="F195" s="23"/>
      <c r="G195" s="25"/>
      <c r="H195" s="26"/>
      <c r="I195" s="27"/>
      <c r="J195" s="28"/>
      <c r="K195" s="29"/>
      <c r="L195" s="26"/>
      <c r="M195" s="23"/>
      <c r="N195" s="23"/>
      <c r="O195" s="30"/>
      <c r="P195" s="31"/>
      <c r="Q195" s="32"/>
    </row>
    <row r="196" spans="2:17" ht="60" customHeight="1">
      <c r="B196" s="23"/>
      <c r="C196" s="23"/>
      <c r="D196" s="23"/>
      <c r="E196" s="24"/>
      <c r="F196" s="23"/>
      <c r="G196" s="25"/>
      <c r="H196" s="26"/>
      <c r="I196" s="27"/>
      <c r="J196" s="28"/>
      <c r="K196" s="29"/>
      <c r="L196" s="26"/>
      <c r="M196" s="23"/>
      <c r="N196" s="23"/>
      <c r="O196" s="30"/>
      <c r="P196" s="31"/>
      <c r="Q196" s="32"/>
    </row>
    <row r="197" spans="2:17" ht="60" customHeight="1">
      <c r="B197" s="23"/>
      <c r="C197" s="23"/>
      <c r="D197" s="23"/>
      <c r="E197" s="24"/>
      <c r="F197" s="23"/>
      <c r="G197" s="25"/>
      <c r="H197" s="26"/>
      <c r="I197" s="27"/>
      <c r="J197" s="28"/>
      <c r="K197" s="29"/>
      <c r="L197" s="26"/>
      <c r="M197" s="23"/>
      <c r="N197" s="23"/>
      <c r="O197" s="30"/>
      <c r="P197" s="31"/>
      <c r="Q197" s="32"/>
    </row>
    <row r="198" spans="2:17" ht="60" customHeight="1">
      <c r="B198" s="23"/>
      <c r="C198" s="23"/>
      <c r="D198" s="23"/>
      <c r="E198" s="24"/>
      <c r="F198" s="23"/>
      <c r="G198" s="25"/>
      <c r="H198" s="26"/>
      <c r="I198" s="27"/>
      <c r="J198" s="28"/>
      <c r="K198" s="29"/>
      <c r="L198" s="26"/>
      <c r="M198" s="23"/>
      <c r="N198" s="23"/>
      <c r="O198" s="30"/>
      <c r="P198" s="31"/>
      <c r="Q198" s="32"/>
    </row>
    <row r="199" spans="2:17" ht="60" customHeight="1">
      <c r="B199" s="23"/>
      <c r="C199" s="23"/>
      <c r="D199" s="23"/>
      <c r="E199" s="24"/>
      <c r="F199" s="23"/>
      <c r="G199" s="25"/>
      <c r="H199" s="26"/>
      <c r="I199" s="27"/>
      <c r="J199" s="28"/>
      <c r="K199" s="29"/>
      <c r="L199" s="26"/>
      <c r="M199" s="23"/>
      <c r="N199" s="23"/>
      <c r="O199" s="30"/>
      <c r="P199" s="31"/>
      <c r="Q199" s="32"/>
    </row>
    <row r="200" spans="2:17" ht="60" customHeight="1">
      <c r="B200" s="23"/>
      <c r="C200" s="23"/>
      <c r="D200" s="23"/>
      <c r="E200" s="24"/>
      <c r="F200" s="23"/>
      <c r="G200" s="25"/>
      <c r="H200" s="26"/>
      <c r="I200" s="27"/>
      <c r="J200" s="28"/>
      <c r="K200" s="29"/>
      <c r="L200" s="26"/>
      <c r="M200" s="23"/>
      <c r="N200" s="23"/>
      <c r="O200" s="30"/>
      <c r="P200" s="31"/>
      <c r="Q200" s="32"/>
    </row>
    <row r="201" spans="2:17" ht="60" customHeight="1">
      <c r="B201" s="23"/>
      <c r="C201" s="23"/>
      <c r="D201" s="23"/>
      <c r="E201" s="24"/>
      <c r="F201" s="23"/>
      <c r="G201" s="25"/>
      <c r="H201" s="26"/>
      <c r="I201" s="27"/>
      <c r="J201" s="28"/>
      <c r="K201" s="29"/>
      <c r="L201" s="26"/>
      <c r="M201" s="23"/>
      <c r="N201" s="23"/>
      <c r="O201" s="30"/>
      <c r="P201" s="31"/>
      <c r="Q201" s="32"/>
    </row>
    <row r="202" spans="2:17" ht="60" customHeight="1">
      <c r="B202" s="23"/>
      <c r="C202" s="23"/>
      <c r="D202" s="23"/>
      <c r="E202" s="24"/>
      <c r="F202" s="23"/>
      <c r="G202" s="25"/>
      <c r="H202" s="26"/>
      <c r="I202" s="27"/>
      <c r="J202" s="28"/>
      <c r="K202" s="29"/>
      <c r="L202" s="26"/>
      <c r="M202" s="23"/>
      <c r="N202" s="23"/>
      <c r="O202" s="30"/>
      <c r="P202" s="31"/>
      <c r="Q202" s="32"/>
    </row>
    <row r="203" spans="2:17" ht="60" customHeight="1">
      <c r="B203" s="23"/>
      <c r="C203" s="23"/>
      <c r="D203" s="23"/>
      <c r="E203" s="24"/>
      <c r="F203" s="23"/>
      <c r="G203" s="25"/>
      <c r="H203" s="26"/>
      <c r="I203" s="27"/>
      <c r="J203" s="28"/>
      <c r="K203" s="29"/>
      <c r="L203" s="26"/>
      <c r="M203" s="23"/>
      <c r="N203" s="23"/>
      <c r="O203" s="30"/>
      <c r="P203" s="31"/>
      <c r="Q203" s="32"/>
    </row>
    <row r="204" spans="2:17" ht="60" customHeight="1">
      <c r="B204" s="23"/>
      <c r="C204" s="23"/>
      <c r="D204" s="23"/>
      <c r="E204" s="24"/>
      <c r="F204" s="23"/>
      <c r="G204" s="25"/>
      <c r="H204" s="26"/>
      <c r="I204" s="27"/>
      <c r="J204" s="28"/>
      <c r="K204" s="29"/>
      <c r="L204" s="26"/>
      <c r="M204" s="23"/>
      <c r="N204" s="23"/>
      <c r="O204" s="30"/>
      <c r="P204" s="31"/>
      <c r="Q204" s="32"/>
    </row>
    <row r="205" spans="2:17" ht="60" customHeight="1">
      <c r="B205" s="23"/>
      <c r="C205" s="23"/>
      <c r="D205" s="23"/>
      <c r="E205" s="24"/>
      <c r="F205" s="23"/>
      <c r="G205" s="25"/>
      <c r="H205" s="26"/>
      <c r="I205" s="27"/>
      <c r="J205" s="28"/>
      <c r="K205" s="29"/>
      <c r="L205" s="26"/>
      <c r="M205" s="23"/>
      <c r="N205" s="23"/>
      <c r="O205" s="30"/>
      <c r="P205" s="31"/>
      <c r="Q205" s="32"/>
    </row>
    <row r="206" spans="2:17" ht="60" customHeight="1">
      <c r="B206" s="23"/>
      <c r="C206" s="23"/>
      <c r="D206" s="23"/>
      <c r="E206" s="24"/>
      <c r="F206" s="23"/>
      <c r="G206" s="25"/>
      <c r="H206" s="26"/>
      <c r="I206" s="27"/>
      <c r="J206" s="28"/>
      <c r="K206" s="29"/>
      <c r="L206" s="26"/>
      <c r="M206" s="23"/>
      <c r="N206" s="23"/>
      <c r="O206" s="30"/>
      <c r="P206" s="31"/>
      <c r="Q206" s="32"/>
    </row>
    <row r="207" spans="2:17" ht="60" customHeight="1">
      <c r="B207" s="23"/>
      <c r="C207" s="23"/>
      <c r="D207" s="23"/>
      <c r="E207" s="24"/>
      <c r="F207" s="23"/>
      <c r="G207" s="25"/>
      <c r="H207" s="26"/>
      <c r="I207" s="27"/>
      <c r="J207" s="28"/>
      <c r="K207" s="29"/>
      <c r="L207" s="26"/>
      <c r="M207" s="23"/>
      <c r="N207" s="23"/>
      <c r="O207" s="30"/>
      <c r="P207" s="31"/>
      <c r="Q207" s="32"/>
    </row>
    <row r="208" spans="2:17" ht="60" customHeight="1">
      <c r="B208" s="23"/>
      <c r="C208" s="23"/>
      <c r="D208" s="23"/>
      <c r="E208" s="24"/>
      <c r="F208" s="23"/>
      <c r="G208" s="25"/>
      <c r="H208" s="26"/>
      <c r="I208" s="27"/>
      <c r="J208" s="28"/>
      <c r="K208" s="29"/>
      <c r="L208" s="26"/>
      <c r="M208" s="23"/>
      <c r="N208" s="23"/>
      <c r="O208" s="30"/>
      <c r="P208" s="31"/>
      <c r="Q208" s="32"/>
    </row>
    <row r="209" spans="2:17" ht="60" customHeight="1">
      <c r="B209" s="23"/>
      <c r="C209" s="23"/>
      <c r="D209" s="23"/>
      <c r="E209" s="24"/>
      <c r="F209" s="23"/>
      <c r="G209" s="25"/>
      <c r="H209" s="26"/>
      <c r="I209" s="27"/>
      <c r="J209" s="28"/>
      <c r="K209" s="29"/>
      <c r="L209" s="26"/>
      <c r="M209" s="23"/>
      <c r="N209" s="23"/>
      <c r="O209" s="30"/>
      <c r="P209" s="31"/>
      <c r="Q209" s="32"/>
    </row>
    <row r="210" spans="2:17" ht="60" customHeight="1">
      <c r="B210" s="23"/>
      <c r="C210" s="23"/>
      <c r="D210" s="23"/>
      <c r="E210" s="24"/>
      <c r="F210" s="23"/>
      <c r="G210" s="25"/>
      <c r="H210" s="26"/>
      <c r="I210" s="27"/>
      <c r="J210" s="28"/>
      <c r="K210" s="29"/>
      <c r="L210" s="26"/>
      <c r="M210" s="23"/>
      <c r="N210" s="23"/>
      <c r="O210" s="30"/>
      <c r="P210" s="31"/>
      <c r="Q210" s="32"/>
    </row>
    <row r="211" spans="2:17" ht="60" customHeight="1">
      <c r="B211" s="23"/>
      <c r="C211" s="23"/>
      <c r="D211" s="23"/>
      <c r="E211" s="24"/>
      <c r="F211" s="23"/>
      <c r="G211" s="25"/>
      <c r="H211" s="26"/>
      <c r="I211" s="27"/>
      <c r="J211" s="28"/>
      <c r="K211" s="29"/>
      <c r="L211" s="26"/>
      <c r="M211" s="23"/>
      <c r="N211" s="23"/>
      <c r="O211" s="30"/>
      <c r="P211" s="31"/>
      <c r="Q211" s="32"/>
    </row>
    <row r="212" spans="2:17" ht="60" customHeight="1">
      <c r="B212" s="23"/>
      <c r="C212" s="23"/>
      <c r="D212" s="23"/>
      <c r="E212" s="24"/>
      <c r="F212" s="23"/>
      <c r="G212" s="25"/>
      <c r="H212" s="26"/>
      <c r="I212" s="27"/>
      <c r="J212" s="28"/>
      <c r="K212" s="29"/>
      <c r="L212" s="26"/>
      <c r="M212" s="23"/>
      <c r="N212" s="23"/>
      <c r="O212" s="30"/>
      <c r="P212" s="31"/>
      <c r="Q212" s="32"/>
    </row>
    <row r="213" spans="2:17" ht="60" customHeight="1">
      <c r="B213" s="23"/>
      <c r="C213" s="23"/>
      <c r="D213" s="23"/>
      <c r="E213" s="24"/>
      <c r="F213" s="23"/>
      <c r="G213" s="25"/>
      <c r="H213" s="26"/>
      <c r="I213" s="27"/>
      <c r="J213" s="28"/>
      <c r="K213" s="29"/>
      <c r="L213" s="26"/>
      <c r="M213" s="23"/>
      <c r="N213" s="23"/>
      <c r="O213" s="30"/>
      <c r="P213" s="31"/>
      <c r="Q213" s="32"/>
    </row>
    <row r="214" spans="2:17" ht="60" customHeight="1">
      <c r="B214" s="23"/>
      <c r="C214" s="23"/>
      <c r="D214" s="23"/>
      <c r="E214" s="24"/>
      <c r="F214" s="23"/>
      <c r="G214" s="25"/>
      <c r="H214" s="26"/>
      <c r="I214" s="27"/>
      <c r="J214" s="28"/>
      <c r="K214" s="29"/>
      <c r="L214" s="26"/>
      <c r="M214" s="23"/>
      <c r="N214" s="23"/>
      <c r="O214" s="30"/>
      <c r="P214" s="31"/>
      <c r="Q214" s="32"/>
    </row>
    <row r="215" spans="2:17" ht="60" customHeight="1">
      <c r="B215" s="23"/>
      <c r="C215" s="23"/>
      <c r="D215" s="23"/>
      <c r="E215" s="24"/>
      <c r="F215" s="23"/>
      <c r="G215" s="25"/>
      <c r="H215" s="26"/>
      <c r="I215" s="27"/>
      <c r="J215" s="28"/>
      <c r="K215" s="29"/>
      <c r="L215" s="26"/>
      <c r="M215" s="23"/>
      <c r="N215" s="23"/>
      <c r="O215" s="30"/>
      <c r="P215" s="31"/>
      <c r="Q215" s="32"/>
    </row>
    <row r="216" spans="2:17" ht="60" customHeight="1">
      <c r="B216" s="23"/>
      <c r="C216" s="23"/>
      <c r="D216" s="23"/>
      <c r="E216" s="24"/>
      <c r="F216" s="23"/>
      <c r="G216" s="25"/>
      <c r="H216" s="26"/>
      <c r="I216" s="27"/>
      <c r="J216" s="28"/>
      <c r="K216" s="29"/>
      <c r="L216" s="26"/>
      <c r="M216" s="23"/>
      <c r="N216" s="23"/>
      <c r="O216" s="30"/>
      <c r="P216" s="31"/>
      <c r="Q216" s="32"/>
    </row>
    <row r="217" spans="2:17" ht="60" customHeight="1">
      <c r="B217" s="23"/>
      <c r="C217" s="23"/>
      <c r="D217" s="23"/>
      <c r="E217" s="24"/>
      <c r="F217" s="23"/>
      <c r="G217" s="25"/>
      <c r="H217" s="26"/>
      <c r="I217" s="27"/>
      <c r="J217" s="28"/>
      <c r="K217" s="29"/>
      <c r="L217" s="26"/>
      <c r="M217" s="23"/>
      <c r="N217" s="23"/>
      <c r="O217" s="30"/>
      <c r="P217" s="31"/>
      <c r="Q217" s="32"/>
    </row>
    <row r="218" spans="2:17" ht="60" customHeight="1">
      <c r="B218" s="23"/>
      <c r="C218" s="23"/>
      <c r="D218" s="23"/>
      <c r="E218" s="24"/>
      <c r="F218" s="23"/>
      <c r="G218" s="25"/>
      <c r="H218" s="26"/>
      <c r="I218" s="27"/>
      <c r="J218" s="28"/>
      <c r="K218" s="29"/>
      <c r="L218" s="26"/>
      <c r="M218" s="23"/>
      <c r="N218" s="23"/>
      <c r="O218" s="30"/>
      <c r="P218" s="31"/>
      <c r="Q218" s="32"/>
    </row>
    <row r="219" spans="2:17" ht="60" customHeight="1">
      <c r="B219" s="23"/>
      <c r="C219" s="23"/>
      <c r="D219" s="23"/>
      <c r="E219" s="24"/>
      <c r="F219" s="23"/>
      <c r="G219" s="25"/>
      <c r="H219" s="26"/>
      <c r="I219" s="27"/>
      <c r="J219" s="28"/>
      <c r="K219" s="29"/>
      <c r="L219" s="26"/>
      <c r="M219" s="23"/>
      <c r="N219" s="23"/>
      <c r="O219" s="30"/>
      <c r="P219" s="31"/>
      <c r="Q219" s="32"/>
    </row>
    <row r="220" spans="2:17" ht="60" customHeight="1">
      <c r="B220" s="23"/>
      <c r="C220" s="23"/>
      <c r="D220" s="23"/>
      <c r="E220" s="24"/>
      <c r="F220" s="23"/>
      <c r="G220" s="25"/>
      <c r="H220" s="26"/>
      <c r="I220" s="27"/>
      <c r="J220" s="28"/>
      <c r="K220" s="29"/>
      <c r="L220" s="26"/>
      <c r="M220" s="23"/>
      <c r="N220" s="23"/>
      <c r="O220" s="30"/>
      <c r="P220" s="31"/>
      <c r="Q220" s="32"/>
    </row>
    <row r="221" spans="2:17" ht="60" customHeight="1">
      <c r="B221" s="23"/>
      <c r="C221" s="23"/>
      <c r="D221" s="23"/>
      <c r="E221" s="24"/>
      <c r="F221" s="23"/>
      <c r="G221" s="25"/>
      <c r="H221" s="26"/>
      <c r="I221" s="27"/>
      <c r="J221" s="28"/>
      <c r="K221" s="29"/>
      <c r="L221" s="26"/>
      <c r="M221" s="23"/>
      <c r="N221" s="23"/>
      <c r="O221" s="30"/>
      <c r="P221" s="31"/>
      <c r="Q221" s="32"/>
    </row>
    <row r="222" spans="2:17" ht="60" customHeight="1">
      <c r="B222" s="23"/>
      <c r="C222" s="23"/>
      <c r="D222" s="23"/>
      <c r="E222" s="24"/>
      <c r="F222" s="23"/>
      <c r="G222" s="25"/>
      <c r="H222" s="26"/>
      <c r="I222" s="27"/>
      <c r="J222" s="28"/>
      <c r="K222" s="29"/>
      <c r="L222" s="26"/>
      <c r="M222" s="23"/>
      <c r="N222" s="23"/>
      <c r="O222" s="30"/>
      <c r="P222" s="31"/>
      <c r="Q222" s="32"/>
    </row>
    <row r="223" spans="2:17" ht="60" customHeight="1">
      <c r="B223" s="23"/>
      <c r="C223" s="23"/>
      <c r="D223" s="23"/>
      <c r="E223" s="24"/>
      <c r="F223" s="23"/>
      <c r="G223" s="25"/>
      <c r="H223" s="26"/>
      <c r="I223" s="27"/>
      <c r="J223" s="28"/>
      <c r="K223" s="29"/>
      <c r="L223" s="26"/>
      <c r="M223" s="23"/>
      <c r="N223" s="23"/>
      <c r="O223" s="30"/>
      <c r="P223" s="31"/>
      <c r="Q223" s="32"/>
    </row>
    <row r="224" spans="2:17" ht="60" customHeight="1">
      <c r="B224" s="23"/>
      <c r="C224" s="23"/>
      <c r="D224" s="23"/>
      <c r="E224" s="24"/>
      <c r="F224" s="23"/>
      <c r="G224" s="25"/>
      <c r="H224" s="26"/>
      <c r="I224" s="27"/>
      <c r="J224" s="28"/>
      <c r="K224" s="29"/>
      <c r="L224" s="26"/>
      <c r="M224" s="23"/>
      <c r="N224" s="23"/>
      <c r="O224" s="30"/>
      <c r="P224" s="31"/>
      <c r="Q224" s="32"/>
    </row>
    <row r="225" spans="2:17" ht="60" customHeight="1">
      <c r="B225" s="23"/>
      <c r="C225" s="23"/>
      <c r="D225" s="23"/>
      <c r="E225" s="24"/>
      <c r="F225" s="23"/>
      <c r="G225" s="25"/>
      <c r="H225" s="26"/>
      <c r="I225" s="27"/>
      <c r="J225" s="28"/>
      <c r="K225" s="29"/>
      <c r="L225" s="26"/>
      <c r="M225" s="23"/>
      <c r="N225" s="23"/>
      <c r="O225" s="30"/>
      <c r="P225" s="31"/>
      <c r="Q225" s="32"/>
    </row>
    <row r="226" spans="2:17" ht="60" customHeight="1">
      <c r="B226" s="23"/>
      <c r="C226" s="23"/>
      <c r="D226" s="23"/>
      <c r="E226" s="24"/>
      <c r="F226" s="23"/>
      <c r="G226" s="25"/>
      <c r="H226" s="26"/>
      <c r="I226" s="27"/>
      <c r="J226" s="28"/>
      <c r="K226" s="29"/>
      <c r="L226" s="26"/>
      <c r="M226" s="23"/>
      <c r="N226" s="23"/>
      <c r="O226" s="30"/>
      <c r="P226" s="31"/>
      <c r="Q226" s="32"/>
    </row>
    <row r="227" spans="2:17" ht="60" customHeight="1">
      <c r="B227" s="23"/>
      <c r="C227" s="23"/>
      <c r="D227" s="23"/>
      <c r="E227" s="24"/>
      <c r="F227" s="23"/>
      <c r="G227" s="25"/>
      <c r="H227" s="26"/>
      <c r="I227" s="27"/>
      <c r="J227" s="28"/>
      <c r="K227" s="29"/>
      <c r="L227" s="26"/>
      <c r="M227" s="23"/>
      <c r="N227" s="23"/>
      <c r="O227" s="30"/>
      <c r="P227" s="31"/>
      <c r="Q227" s="32"/>
    </row>
    <row r="228" spans="2:17" ht="60" customHeight="1">
      <c r="B228" s="23"/>
      <c r="C228" s="23"/>
      <c r="D228" s="23"/>
      <c r="E228" s="24"/>
      <c r="F228" s="23"/>
      <c r="G228" s="25"/>
      <c r="H228" s="26"/>
      <c r="I228" s="27"/>
      <c r="J228" s="28"/>
      <c r="K228" s="29"/>
      <c r="L228" s="26"/>
      <c r="M228" s="23"/>
      <c r="N228" s="23"/>
      <c r="O228" s="30"/>
      <c r="P228" s="31"/>
      <c r="Q228" s="32"/>
    </row>
    <row r="229" spans="2:17" ht="60" customHeight="1">
      <c r="B229" s="23"/>
      <c r="C229" s="23"/>
      <c r="D229" s="23"/>
      <c r="E229" s="24"/>
      <c r="F229" s="23"/>
      <c r="G229" s="25"/>
      <c r="H229" s="26"/>
      <c r="I229" s="27"/>
      <c r="J229" s="28"/>
      <c r="K229" s="29"/>
      <c r="L229" s="26"/>
      <c r="M229" s="23"/>
      <c r="N229" s="23"/>
      <c r="O229" s="30"/>
      <c r="P229" s="31"/>
      <c r="Q229" s="32"/>
    </row>
    <row r="230" spans="2:17" ht="60" customHeight="1">
      <c r="B230" s="23"/>
      <c r="C230" s="23"/>
      <c r="D230" s="23"/>
      <c r="E230" s="24"/>
      <c r="F230" s="23"/>
      <c r="G230" s="25"/>
      <c r="H230" s="26"/>
      <c r="I230" s="27"/>
      <c r="J230" s="28"/>
      <c r="K230" s="29"/>
      <c r="L230" s="26"/>
      <c r="M230" s="23"/>
      <c r="N230" s="23"/>
      <c r="O230" s="30"/>
      <c r="P230" s="31"/>
      <c r="Q230" s="32"/>
    </row>
    <row r="231" spans="2:17" ht="60" customHeight="1">
      <c r="B231" s="23"/>
      <c r="C231" s="23"/>
      <c r="D231" s="23"/>
      <c r="E231" s="24"/>
      <c r="F231" s="23"/>
      <c r="G231" s="25"/>
      <c r="H231" s="26"/>
      <c r="I231" s="27"/>
      <c r="J231" s="28"/>
      <c r="K231" s="29"/>
      <c r="L231" s="26"/>
      <c r="M231" s="23"/>
      <c r="N231" s="23"/>
      <c r="O231" s="30"/>
      <c r="P231" s="31"/>
      <c r="Q231" s="32"/>
    </row>
    <row r="232" spans="2:17" ht="60" customHeight="1">
      <c r="B232" s="23"/>
      <c r="C232" s="23"/>
      <c r="D232" s="23"/>
      <c r="E232" s="24"/>
      <c r="F232" s="23"/>
      <c r="G232" s="25"/>
      <c r="H232" s="26"/>
      <c r="I232" s="27"/>
      <c r="J232" s="28"/>
      <c r="K232" s="29"/>
      <c r="L232" s="26"/>
      <c r="M232" s="23"/>
      <c r="N232" s="23"/>
      <c r="O232" s="30"/>
      <c r="P232" s="31"/>
      <c r="Q232" s="32"/>
    </row>
    <row r="233" spans="2:17" ht="60" customHeight="1">
      <c r="B233" s="23"/>
      <c r="C233" s="23"/>
      <c r="D233" s="23"/>
      <c r="E233" s="24"/>
      <c r="F233" s="23"/>
      <c r="G233" s="25"/>
      <c r="H233" s="26"/>
      <c r="I233" s="27"/>
      <c r="J233" s="28"/>
      <c r="K233" s="29"/>
      <c r="L233" s="26"/>
      <c r="M233" s="23"/>
      <c r="N233" s="23"/>
      <c r="O233" s="30"/>
      <c r="P233" s="31"/>
      <c r="Q233" s="32"/>
    </row>
    <row r="234" spans="2:17" ht="60" customHeight="1">
      <c r="B234" s="23"/>
      <c r="C234" s="23"/>
      <c r="D234" s="23"/>
      <c r="E234" s="24"/>
      <c r="F234" s="23"/>
      <c r="G234" s="25"/>
      <c r="H234" s="26"/>
      <c r="I234" s="27"/>
      <c r="J234" s="28"/>
      <c r="K234" s="29"/>
      <c r="L234" s="26"/>
      <c r="M234" s="23"/>
      <c r="N234" s="23"/>
      <c r="O234" s="30"/>
      <c r="P234" s="31"/>
      <c r="Q234" s="32"/>
    </row>
    <row r="235" spans="2:17" ht="60" customHeight="1">
      <c r="B235" s="23"/>
      <c r="C235" s="23"/>
      <c r="D235" s="23"/>
      <c r="E235" s="24"/>
      <c r="F235" s="23"/>
      <c r="G235" s="25"/>
      <c r="H235" s="26"/>
      <c r="I235" s="27"/>
      <c r="J235" s="28"/>
      <c r="K235" s="29"/>
      <c r="L235" s="26"/>
      <c r="M235" s="23"/>
      <c r="N235" s="23"/>
      <c r="O235" s="30"/>
      <c r="P235" s="31"/>
      <c r="Q235" s="32"/>
    </row>
    <row r="236" spans="2:17" ht="60" customHeight="1">
      <c r="B236" s="23"/>
      <c r="C236" s="23"/>
      <c r="D236" s="23"/>
      <c r="E236" s="24"/>
      <c r="F236" s="23"/>
      <c r="G236" s="25"/>
      <c r="H236" s="26"/>
      <c r="I236" s="27"/>
      <c r="J236" s="28"/>
      <c r="K236" s="29"/>
      <c r="L236" s="26"/>
      <c r="M236" s="23"/>
      <c r="N236" s="23"/>
      <c r="O236" s="30"/>
      <c r="P236" s="31"/>
      <c r="Q236" s="32"/>
    </row>
    <row r="237" spans="2:17" ht="60" customHeight="1">
      <c r="B237" s="23"/>
      <c r="C237" s="23"/>
      <c r="D237" s="23"/>
      <c r="E237" s="24"/>
      <c r="F237" s="23"/>
      <c r="G237" s="25"/>
      <c r="H237" s="26"/>
      <c r="I237" s="27"/>
      <c r="J237" s="28"/>
      <c r="K237" s="29"/>
      <c r="L237" s="26"/>
      <c r="M237" s="23"/>
      <c r="N237" s="23"/>
      <c r="O237" s="30"/>
      <c r="P237" s="31"/>
      <c r="Q237" s="32"/>
    </row>
    <row r="238" spans="2:17" ht="60" customHeight="1">
      <c r="B238" s="23"/>
      <c r="C238" s="23"/>
      <c r="D238" s="23"/>
      <c r="E238" s="24"/>
      <c r="F238" s="23"/>
      <c r="G238" s="25"/>
      <c r="H238" s="26"/>
      <c r="I238" s="27"/>
      <c r="J238" s="28"/>
      <c r="K238" s="29"/>
      <c r="L238" s="26"/>
      <c r="M238" s="23"/>
      <c r="N238" s="23"/>
      <c r="O238" s="30"/>
      <c r="P238" s="31"/>
      <c r="Q238" s="32"/>
    </row>
    <row r="239" spans="2:17" ht="60" customHeight="1">
      <c r="B239" s="23"/>
      <c r="C239" s="23"/>
      <c r="D239" s="23"/>
      <c r="E239" s="24"/>
      <c r="F239" s="23"/>
      <c r="G239" s="25"/>
      <c r="H239" s="26"/>
      <c r="I239" s="27"/>
      <c r="J239" s="28"/>
      <c r="K239" s="29"/>
      <c r="L239" s="26"/>
      <c r="M239" s="23"/>
      <c r="N239" s="23"/>
      <c r="O239" s="30"/>
      <c r="P239" s="31"/>
      <c r="Q239" s="32"/>
    </row>
    <row r="240" spans="2:17" ht="60" customHeight="1">
      <c r="B240" s="23"/>
      <c r="C240" s="23"/>
      <c r="D240" s="23"/>
      <c r="E240" s="24"/>
      <c r="F240" s="23"/>
      <c r="G240" s="25"/>
      <c r="H240" s="26"/>
      <c r="I240" s="27"/>
      <c r="J240" s="28"/>
      <c r="K240" s="29"/>
      <c r="L240" s="26"/>
      <c r="M240" s="23"/>
      <c r="N240" s="23"/>
      <c r="O240" s="30"/>
      <c r="P240" s="31"/>
      <c r="Q240" s="32"/>
    </row>
    <row r="241" spans="2:17" ht="60" customHeight="1">
      <c r="B241" s="23"/>
      <c r="C241" s="23"/>
      <c r="D241" s="23"/>
      <c r="E241" s="24"/>
      <c r="F241" s="23"/>
      <c r="G241" s="25"/>
      <c r="H241" s="26"/>
      <c r="I241" s="27"/>
      <c r="J241" s="28"/>
      <c r="K241" s="29"/>
      <c r="L241" s="26"/>
      <c r="M241" s="23"/>
      <c r="N241" s="23"/>
      <c r="O241" s="30"/>
      <c r="P241" s="31"/>
      <c r="Q241" s="32"/>
    </row>
    <row r="242" spans="2:17" ht="60" customHeight="1">
      <c r="B242" s="23"/>
      <c r="C242" s="23"/>
      <c r="D242" s="23"/>
      <c r="E242" s="24"/>
      <c r="F242" s="23"/>
      <c r="G242" s="25"/>
      <c r="H242" s="26"/>
      <c r="I242" s="27"/>
      <c r="J242" s="28"/>
      <c r="K242" s="29"/>
      <c r="L242" s="26"/>
      <c r="M242" s="23"/>
      <c r="N242" s="23"/>
      <c r="O242" s="30"/>
      <c r="P242" s="31"/>
      <c r="Q242" s="32"/>
    </row>
    <row r="243" spans="2:17" ht="60" customHeight="1">
      <c r="B243" s="23"/>
      <c r="C243" s="23"/>
      <c r="D243" s="23"/>
      <c r="E243" s="24"/>
      <c r="F243" s="23"/>
      <c r="G243" s="25"/>
      <c r="H243" s="26"/>
      <c r="I243" s="27"/>
      <c r="J243" s="28"/>
      <c r="K243" s="29"/>
      <c r="L243" s="26"/>
      <c r="M243" s="23"/>
      <c r="N243" s="23"/>
      <c r="O243" s="30"/>
      <c r="P243" s="31"/>
      <c r="Q243" s="32"/>
    </row>
    <row r="244" spans="2:17" ht="60" customHeight="1">
      <c r="B244" s="23"/>
      <c r="C244" s="23"/>
      <c r="D244" s="23"/>
      <c r="E244" s="24"/>
      <c r="F244" s="23"/>
      <c r="G244" s="25"/>
      <c r="H244" s="26"/>
      <c r="I244" s="27"/>
      <c r="J244" s="28"/>
      <c r="K244" s="29"/>
      <c r="L244" s="26"/>
      <c r="M244" s="23"/>
      <c r="N244" s="23"/>
      <c r="O244" s="30"/>
      <c r="P244" s="31"/>
      <c r="Q244" s="32"/>
    </row>
    <row r="245" spans="2:17" ht="60" customHeight="1">
      <c r="B245" s="23"/>
      <c r="C245" s="23"/>
      <c r="D245" s="23"/>
      <c r="E245" s="24"/>
      <c r="F245" s="23"/>
      <c r="G245" s="25"/>
      <c r="H245" s="26"/>
      <c r="I245" s="27"/>
      <c r="J245" s="28"/>
      <c r="K245" s="29"/>
      <c r="L245" s="26"/>
      <c r="M245" s="23"/>
      <c r="N245" s="23"/>
      <c r="O245" s="30"/>
      <c r="P245" s="31"/>
      <c r="Q245" s="32"/>
    </row>
    <row r="246" spans="2:17" ht="60" customHeight="1">
      <c r="B246" s="23"/>
      <c r="C246" s="23"/>
      <c r="D246" s="23"/>
      <c r="E246" s="24"/>
      <c r="F246" s="23"/>
      <c r="G246" s="25"/>
      <c r="H246" s="26"/>
      <c r="I246" s="27"/>
      <c r="J246" s="28"/>
      <c r="K246" s="29"/>
      <c r="L246" s="26"/>
      <c r="M246" s="23"/>
      <c r="N246" s="23"/>
      <c r="O246" s="30"/>
      <c r="P246" s="31"/>
      <c r="Q246" s="32"/>
    </row>
    <row r="247" spans="2:17" ht="60" customHeight="1">
      <c r="B247" s="23"/>
      <c r="C247" s="23"/>
      <c r="D247" s="23"/>
      <c r="E247" s="24"/>
      <c r="F247" s="23"/>
      <c r="G247" s="25"/>
      <c r="H247" s="26"/>
      <c r="I247" s="27"/>
      <c r="J247" s="28"/>
      <c r="K247" s="29"/>
      <c r="L247" s="26"/>
      <c r="M247" s="23"/>
      <c r="N247" s="23"/>
      <c r="O247" s="30"/>
      <c r="P247" s="31"/>
      <c r="Q247" s="32"/>
    </row>
    <row r="248" spans="2:17" ht="60" customHeight="1">
      <c r="B248" s="23"/>
      <c r="C248" s="23"/>
      <c r="D248" s="23"/>
      <c r="E248" s="24"/>
      <c r="F248" s="23"/>
      <c r="G248" s="25"/>
      <c r="H248" s="26"/>
      <c r="I248" s="27"/>
      <c r="J248" s="28"/>
      <c r="K248" s="29"/>
      <c r="L248" s="26"/>
      <c r="M248" s="23"/>
      <c r="N248" s="23"/>
      <c r="O248" s="30"/>
      <c r="P248" s="31"/>
      <c r="Q248" s="32"/>
    </row>
    <row r="249" spans="2:17" ht="60" customHeight="1">
      <c r="B249" s="23"/>
      <c r="C249" s="23"/>
      <c r="D249" s="23"/>
      <c r="E249" s="24"/>
      <c r="F249" s="23"/>
      <c r="G249" s="25"/>
      <c r="H249" s="26"/>
      <c r="I249" s="27"/>
      <c r="J249" s="28"/>
      <c r="K249" s="29"/>
      <c r="L249" s="26"/>
      <c r="M249" s="23"/>
      <c r="N249" s="23"/>
      <c r="O249" s="30"/>
      <c r="P249" s="31"/>
      <c r="Q249" s="32"/>
    </row>
    <row r="250" spans="2:17" ht="60" customHeight="1">
      <c r="B250" s="23"/>
      <c r="C250" s="23"/>
      <c r="D250" s="23"/>
      <c r="E250" s="24"/>
      <c r="F250" s="23"/>
      <c r="G250" s="25"/>
      <c r="H250" s="26"/>
      <c r="I250" s="27"/>
      <c r="J250" s="28"/>
      <c r="K250" s="29"/>
      <c r="L250" s="26"/>
      <c r="M250" s="23"/>
      <c r="N250" s="23"/>
      <c r="O250" s="30"/>
      <c r="P250" s="31"/>
      <c r="Q250" s="32"/>
    </row>
    <row r="251" spans="2:17" ht="60" customHeight="1">
      <c r="B251" s="23"/>
      <c r="C251" s="23"/>
      <c r="D251" s="23"/>
      <c r="E251" s="24"/>
      <c r="F251" s="23"/>
      <c r="G251" s="25"/>
      <c r="H251" s="26"/>
      <c r="I251" s="27"/>
      <c r="J251" s="28"/>
      <c r="K251" s="29"/>
      <c r="L251" s="26"/>
      <c r="M251" s="23"/>
      <c r="N251" s="23"/>
      <c r="O251" s="30"/>
      <c r="P251" s="31"/>
      <c r="Q251" s="32"/>
    </row>
    <row r="252" spans="2:17" ht="60" customHeight="1">
      <c r="B252" s="23"/>
      <c r="C252" s="23"/>
      <c r="D252" s="23"/>
      <c r="E252" s="24"/>
      <c r="F252" s="23"/>
      <c r="G252" s="25"/>
      <c r="H252" s="26"/>
      <c r="I252" s="27"/>
      <c r="J252" s="28"/>
      <c r="K252" s="29"/>
      <c r="L252" s="26"/>
      <c r="M252" s="23"/>
      <c r="N252" s="23"/>
      <c r="O252" s="30"/>
      <c r="P252" s="31"/>
      <c r="Q252" s="32"/>
    </row>
    <row r="253" spans="2:17" ht="60" customHeight="1">
      <c r="B253" s="23"/>
      <c r="C253" s="23"/>
      <c r="D253" s="23"/>
      <c r="E253" s="24"/>
      <c r="F253" s="23"/>
      <c r="G253" s="25"/>
      <c r="H253" s="26"/>
      <c r="I253" s="27"/>
      <c r="J253" s="28"/>
      <c r="K253" s="29"/>
      <c r="L253" s="26"/>
      <c r="M253" s="23"/>
      <c r="N253" s="23"/>
      <c r="O253" s="30"/>
      <c r="P253" s="31"/>
      <c r="Q253" s="32"/>
    </row>
    <row r="254" spans="2:17" ht="60" customHeight="1">
      <c r="B254" s="23"/>
      <c r="C254" s="23"/>
      <c r="D254" s="23"/>
      <c r="E254" s="24"/>
      <c r="F254" s="23"/>
      <c r="G254" s="25"/>
      <c r="H254" s="26"/>
      <c r="I254" s="27"/>
      <c r="J254" s="28"/>
      <c r="K254" s="29"/>
      <c r="L254" s="26"/>
      <c r="M254" s="23"/>
      <c r="N254" s="23"/>
      <c r="O254" s="30"/>
      <c r="P254" s="31"/>
      <c r="Q254" s="32"/>
    </row>
    <row r="255" spans="2:17" ht="60" customHeight="1">
      <c r="B255" s="23"/>
      <c r="C255" s="23"/>
      <c r="D255" s="23"/>
      <c r="E255" s="24"/>
      <c r="F255" s="23"/>
      <c r="G255" s="25"/>
      <c r="H255" s="26"/>
      <c r="I255" s="27"/>
      <c r="J255" s="28"/>
      <c r="K255" s="29"/>
      <c r="L255" s="26"/>
      <c r="M255" s="23"/>
      <c r="N255" s="23"/>
      <c r="O255" s="30"/>
      <c r="P255" s="31"/>
      <c r="Q255" s="32"/>
    </row>
    <row r="256" spans="2:17" ht="60" customHeight="1">
      <c r="B256" s="23"/>
      <c r="C256" s="23"/>
      <c r="D256" s="23"/>
      <c r="E256" s="24"/>
      <c r="F256" s="23"/>
      <c r="G256" s="25"/>
      <c r="H256" s="26"/>
      <c r="I256" s="27"/>
      <c r="J256" s="28"/>
      <c r="K256" s="29"/>
      <c r="L256" s="26"/>
      <c r="M256" s="23"/>
      <c r="N256" s="23"/>
      <c r="O256" s="30"/>
      <c r="P256" s="31"/>
      <c r="Q256" s="32"/>
    </row>
    <row r="257" spans="2:17" ht="60" customHeight="1">
      <c r="B257" s="23"/>
      <c r="C257" s="23"/>
      <c r="D257" s="23"/>
      <c r="E257" s="24"/>
      <c r="F257" s="23"/>
      <c r="G257" s="25"/>
      <c r="H257" s="26"/>
      <c r="I257" s="27"/>
      <c r="J257" s="28"/>
      <c r="K257" s="29"/>
      <c r="L257" s="26"/>
      <c r="M257" s="23"/>
      <c r="N257" s="23"/>
      <c r="O257" s="30"/>
      <c r="P257" s="31"/>
      <c r="Q257" s="32"/>
    </row>
    <row r="258" spans="2:17" ht="60" customHeight="1">
      <c r="B258" s="23"/>
      <c r="C258" s="23"/>
      <c r="D258" s="23"/>
      <c r="E258" s="24"/>
      <c r="F258" s="23"/>
      <c r="G258" s="25"/>
      <c r="H258" s="26"/>
      <c r="I258" s="27"/>
      <c r="J258" s="28"/>
      <c r="K258" s="29"/>
      <c r="L258" s="26"/>
      <c r="M258" s="23"/>
      <c r="N258" s="23"/>
      <c r="O258" s="30"/>
      <c r="P258" s="31"/>
      <c r="Q258" s="32"/>
    </row>
    <row r="259" spans="2:17" ht="60" customHeight="1">
      <c r="B259" s="23"/>
      <c r="C259" s="23"/>
      <c r="D259" s="23"/>
      <c r="E259" s="24"/>
      <c r="F259" s="23"/>
      <c r="G259" s="25"/>
      <c r="H259" s="26"/>
      <c r="I259" s="27"/>
      <c r="J259" s="28"/>
      <c r="K259" s="29"/>
      <c r="L259" s="26"/>
      <c r="M259" s="23"/>
      <c r="N259" s="23"/>
      <c r="O259" s="30"/>
      <c r="P259" s="31"/>
      <c r="Q259" s="32"/>
    </row>
    <row r="260" spans="2:17" ht="60" customHeight="1">
      <c r="B260" s="23"/>
      <c r="C260" s="23"/>
      <c r="D260" s="23"/>
      <c r="E260" s="24"/>
      <c r="F260" s="23"/>
      <c r="G260" s="25"/>
      <c r="H260" s="26"/>
      <c r="I260" s="27"/>
      <c r="J260" s="28"/>
      <c r="K260" s="29"/>
      <c r="L260" s="26"/>
      <c r="M260" s="23"/>
      <c r="N260" s="23"/>
      <c r="O260" s="30"/>
      <c r="P260" s="31"/>
      <c r="Q260" s="32"/>
    </row>
    <row r="261" spans="2:17" ht="60" customHeight="1">
      <c r="B261" s="23"/>
      <c r="C261" s="23"/>
      <c r="D261" s="23"/>
      <c r="E261" s="24"/>
      <c r="F261" s="23"/>
      <c r="G261" s="25"/>
      <c r="H261" s="26"/>
      <c r="I261" s="27"/>
      <c r="J261" s="28"/>
      <c r="K261" s="29"/>
      <c r="L261" s="26"/>
      <c r="M261" s="23"/>
      <c r="N261" s="23"/>
      <c r="O261" s="30"/>
      <c r="P261" s="31"/>
      <c r="Q261" s="32"/>
    </row>
    <row r="262" spans="2:17" ht="60" customHeight="1">
      <c r="B262" s="23"/>
      <c r="C262" s="23"/>
      <c r="D262" s="23"/>
      <c r="E262" s="24"/>
      <c r="F262" s="23"/>
      <c r="G262" s="25"/>
      <c r="H262" s="26"/>
      <c r="I262" s="27"/>
      <c r="J262" s="28"/>
      <c r="K262" s="29"/>
      <c r="L262" s="26"/>
      <c r="M262" s="23"/>
      <c r="N262" s="23"/>
      <c r="O262" s="30"/>
      <c r="P262" s="31"/>
      <c r="Q262" s="32"/>
    </row>
    <row r="263" spans="2:17" ht="60" customHeight="1">
      <c r="B263" s="23"/>
      <c r="C263" s="23"/>
      <c r="D263" s="23"/>
      <c r="E263" s="24"/>
      <c r="F263" s="23"/>
      <c r="G263" s="25"/>
      <c r="H263" s="26"/>
      <c r="I263" s="27"/>
      <c r="J263" s="28"/>
      <c r="K263" s="29"/>
      <c r="L263" s="26"/>
      <c r="M263" s="23"/>
      <c r="N263" s="23"/>
      <c r="O263" s="30"/>
      <c r="P263" s="31"/>
      <c r="Q263" s="32"/>
    </row>
    <row r="264" spans="2:17" ht="60" customHeight="1">
      <c r="B264" s="23"/>
      <c r="C264" s="23"/>
      <c r="D264" s="23"/>
      <c r="E264" s="24"/>
      <c r="F264" s="23"/>
      <c r="G264" s="25"/>
      <c r="H264" s="26"/>
      <c r="I264" s="27"/>
      <c r="J264" s="28"/>
      <c r="K264" s="29"/>
      <c r="L264" s="26"/>
      <c r="M264" s="23"/>
      <c r="N264" s="23"/>
      <c r="O264" s="30"/>
      <c r="P264" s="31"/>
      <c r="Q264" s="32"/>
    </row>
    <row r="265" spans="2:17" ht="60" customHeight="1">
      <c r="B265" s="23"/>
      <c r="C265" s="23"/>
      <c r="D265" s="23"/>
      <c r="E265" s="24"/>
      <c r="F265" s="23"/>
      <c r="G265" s="25"/>
      <c r="H265" s="26"/>
      <c r="I265" s="27"/>
      <c r="J265" s="28"/>
      <c r="K265" s="29"/>
      <c r="L265" s="26"/>
      <c r="M265" s="23"/>
      <c r="N265" s="23"/>
      <c r="O265" s="30"/>
      <c r="P265" s="31"/>
      <c r="Q265" s="32"/>
    </row>
    <row r="266" spans="2:17" ht="60" customHeight="1">
      <c r="B266" s="23"/>
      <c r="C266" s="23"/>
      <c r="D266" s="23"/>
      <c r="E266" s="24"/>
      <c r="F266" s="23"/>
      <c r="G266" s="25"/>
      <c r="H266" s="26"/>
      <c r="I266" s="27"/>
      <c r="J266" s="28"/>
      <c r="K266" s="29"/>
      <c r="L266" s="26"/>
      <c r="M266" s="23"/>
      <c r="N266" s="23"/>
      <c r="O266" s="30"/>
      <c r="P266" s="31"/>
      <c r="Q266" s="32"/>
    </row>
    <row r="267" spans="2:17" ht="60" customHeight="1">
      <c r="B267" s="23"/>
      <c r="C267" s="23"/>
      <c r="D267" s="23"/>
      <c r="E267" s="24"/>
      <c r="F267" s="23"/>
      <c r="G267" s="25"/>
      <c r="H267" s="26"/>
      <c r="I267" s="27"/>
      <c r="J267" s="28"/>
      <c r="K267" s="29"/>
      <c r="L267" s="26"/>
      <c r="M267" s="23"/>
      <c r="N267" s="23"/>
      <c r="O267" s="30"/>
      <c r="P267" s="31"/>
      <c r="Q267" s="32"/>
    </row>
    <row r="268" spans="2:17" ht="60" customHeight="1">
      <c r="B268" s="23"/>
      <c r="C268" s="23"/>
      <c r="D268" s="23"/>
      <c r="E268" s="24"/>
      <c r="F268" s="23"/>
      <c r="G268" s="25"/>
      <c r="H268" s="26"/>
      <c r="I268" s="27"/>
      <c r="J268" s="28"/>
      <c r="K268" s="29"/>
      <c r="L268" s="26"/>
      <c r="M268" s="23"/>
      <c r="N268" s="23"/>
      <c r="O268" s="30"/>
      <c r="P268" s="31"/>
      <c r="Q268" s="32"/>
    </row>
    <row r="269" spans="2:17" ht="60" customHeight="1">
      <c r="B269" s="23"/>
      <c r="C269" s="23"/>
      <c r="D269" s="23"/>
      <c r="E269" s="24"/>
      <c r="F269" s="23"/>
      <c r="G269" s="25"/>
      <c r="H269" s="26"/>
      <c r="I269" s="27"/>
      <c r="J269" s="28"/>
      <c r="K269" s="29"/>
      <c r="L269" s="26"/>
      <c r="M269" s="23"/>
      <c r="N269" s="23"/>
      <c r="O269" s="30"/>
      <c r="P269" s="31"/>
      <c r="Q269" s="32"/>
    </row>
    <row r="270" spans="2:17" ht="60" customHeight="1">
      <c r="B270" s="23"/>
      <c r="C270" s="23"/>
      <c r="D270" s="23"/>
      <c r="E270" s="24"/>
      <c r="F270" s="23"/>
      <c r="G270" s="25"/>
      <c r="H270" s="26"/>
      <c r="I270" s="27"/>
      <c r="J270" s="28"/>
      <c r="K270" s="29"/>
      <c r="L270" s="26"/>
      <c r="M270" s="23"/>
      <c r="N270" s="23"/>
      <c r="O270" s="30"/>
      <c r="P270" s="31"/>
      <c r="Q270" s="32"/>
    </row>
    <row r="271" spans="2:17" ht="60" customHeight="1">
      <c r="B271" s="23"/>
      <c r="C271" s="23"/>
      <c r="D271" s="23"/>
      <c r="E271" s="24"/>
      <c r="F271" s="23"/>
      <c r="G271" s="25"/>
      <c r="H271" s="26"/>
      <c r="I271" s="27"/>
      <c r="J271" s="28"/>
      <c r="K271" s="29"/>
      <c r="L271" s="26"/>
      <c r="M271" s="23"/>
      <c r="N271" s="23"/>
      <c r="O271" s="30"/>
      <c r="P271" s="31"/>
      <c r="Q271" s="32"/>
    </row>
    <row r="272" spans="2:17" ht="60" customHeight="1">
      <c r="B272" s="23"/>
      <c r="C272" s="23"/>
      <c r="D272" s="23"/>
      <c r="E272" s="24"/>
      <c r="F272" s="23"/>
      <c r="G272" s="25"/>
      <c r="H272" s="26"/>
      <c r="I272" s="27"/>
      <c r="J272" s="28"/>
      <c r="K272" s="29"/>
      <c r="L272" s="26"/>
      <c r="M272" s="23"/>
      <c r="N272" s="23"/>
      <c r="O272" s="30"/>
      <c r="P272" s="31"/>
      <c r="Q272" s="32"/>
    </row>
    <row r="273" spans="2:17" ht="60" customHeight="1">
      <c r="B273" s="23"/>
      <c r="C273" s="23"/>
      <c r="D273" s="23"/>
      <c r="E273" s="24"/>
      <c r="F273" s="23"/>
      <c r="G273" s="25"/>
      <c r="H273" s="26"/>
      <c r="I273" s="27"/>
      <c r="J273" s="28"/>
      <c r="K273" s="29"/>
      <c r="L273" s="26"/>
      <c r="M273" s="23"/>
      <c r="N273" s="23"/>
      <c r="O273" s="30"/>
      <c r="P273" s="31"/>
      <c r="Q273" s="32"/>
    </row>
    <row r="274" spans="2:17" ht="60" customHeight="1">
      <c r="B274" s="23"/>
      <c r="C274" s="23"/>
      <c r="D274" s="23"/>
      <c r="E274" s="24"/>
      <c r="F274" s="23"/>
      <c r="G274" s="25"/>
      <c r="H274" s="26"/>
      <c r="I274" s="27"/>
      <c r="J274" s="28"/>
      <c r="K274" s="29"/>
      <c r="L274" s="26"/>
      <c r="M274" s="23"/>
      <c r="N274" s="23"/>
      <c r="O274" s="30"/>
      <c r="P274" s="31"/>
      <c r="Q274" s="32"/>
    </row>
    <row r="275" spans="2:17" ht="60" customHeight="1">
      <c r="B275" s="23"/>
      <c r="C275" s="23"/>
      <c r="D275" s="23"/>
      <c r="E275" s="24"/>
      <c r="F275" s="23"/>
      <c r="G275" s="25"/>
      <c r="H275" s="26"/>
      <c r="I275" s="27"/>
      <c r="J275" s="28"/>
      <c r="K275" s="29"/>
      <c r="L275" s="26"/>
      <c r="M275" s="23"/>
      <c r="N275" s="23"/>
      <c r="O275" s="30"/>
      <c r="P275" s="31"/>
      <c r="Q275" s="32"/>
    </row>
    <row r="276" spans="2:17" ht="60" customHeight="1">
      <c r="B276" s="23"/>
      <c r="C276" s="23"/>
      <c r="D276" s="23"/>
      <c r="E276" s="24"/>
      <c r="F276" s="23"/>
      <c r="G276" s="25"/>
      <c r="H276" s="26"/>
      <c r="I276" s="27"/>
      <c r="J276" s="28"/>
      <c r="K276" s="29"/>
      <c r="L276" s="26"/>
      <c r="M276" s="23"/>
      <c r="N276" s="23"/>
      <c r="O276" s="30"/>
      <c r="P276" s="31"/>
      <c r="Q276" s="32"/>
    </row>
    <row r="277" spans="2:17" ht="60" customHeight="1">
      <c r="B277" s="23"/>
      <c r="C277" s="23"/>
      <c r="D277" s="23"/>
      <c r="E277" s="24"/>
      <c r="F277" s="23"/>
      <c r="G277" s="25"/>
      <c r="H277" s="26"/>
      <c r="I277" s="27"/>
      <c r="J277" s="28"/>
      <c r="K277" s="29"/>
      <c r="L277" s="26"/>
      <c r="M277" s="23"/>
      <c r="N277" s="23"/>
      <c r="O277" s="30"/>
      <c r="P277" s="31"/>
      <c r="Q277" s="32"/>
    </row>
    <row r="278" spans="2:17" ht="60" customHeight="1">
      <c r="B278" s="23"/>
      <c r="C278" s="23"/>
      <c r="D278" s="23"/>
      <c r="E278" s="24"/>
      <c r="F278" s="23"/>
      <c r="G278" s="25"/>
      <c r="H278" s="26"/>
      <c r="I278" s="27"/>
      <c r="J278" s="28"/>
      <c r="K278" s="29"/>
      <c r="L278" s="26"/>
      <c r="M278" s="23"/>
      <c r="N278" s="23"/>
      <c r="O278" s="30"/>
      <c r="P278" s="31"/>
      <c r="Q278" s="32"/>
    </row>
    <row r="279" spans="2:17" ht="60" customHeight="1">
      <c r="B279" s="23"/>
      <c r="C279" s="23"/>
      <c r="D279" s="23"/>
      <c r="E279" s="24"/>
      <c r="F279" s="23"/>
      <c r="G279" s="25"/>
      <c r="H279" s="26"/>
      <c r="I279" s="27"/>
      <c r="J279" s="28"/>
      <c r="K279" s="29"/>
      <c r="L279" s="26"/>
      <c r="M279" s="23"/>
      <c r="N279" s="23"/>
      <c r="O279" s="30"/>
      <c r="P279" s="31"/>
      <c r="Q279" s="32"/>
    </row>
    <row r="280" spans="2:17" ht="60" customHeight="1">
      <c r="B280" s="23"/>
      <c r="C280" s="23"/>
      <c r="D280" s="23"/>
      <c r="E280" s="24"/>
      <c r="F280" s="23"/>
      <c r="G280" s="25"/>
      <c r="H280" s="26"/>
      <c r="I280" s="27"/>
      <c r="J280" s="28"/>
      <c r="K280" s="29"/>
      <c r="L280" s="26"/>
      <c r="M280" s="23"/>
      <c r="N280" s="23"/>
      <c r="O280" s="30"/>
      <c r="P280" s="31"/>
      <c r="Q280" s="32"/>
    </row>
    <row r="281" spans="2:17" ht="60" customHeight="1">
      <c r="B281" s="23"/>
      <c r="C281" s="23"/>
      <c r="D281" s="23"/>
      <c r="E281" s="24"/>
      <c r="F281" s="23"/>
      <c r="G281" s="25"/>
      <c r="H281" s="26"/>
      <c r="I281" s="27"/>
      <c r="J281" s="28"/>
      <c r="K281" s="29"/>
      <c r="L281" s="26"/>
      <c r="M281" s="23"/>
      <c r="N281" s="23"/>
      <c r="O281" s="30"/>
      <c r="P281" s="31"/>
      <c r="Q281" s="32"/>
    </row>
    <row r="282" spans="2:17" ht="60" customHeight="1">
      <c r="B282" s="23"/>
      <c r="C282" s="23"/>
      <c r="D282" s="23"/>
      <c r="E282" s="24"/>
      <c r="F282" s="23"/>
      <c r="G282" s="25"/>
      <c r="H282" s="26"/>
      <c r="I282" s="27"/>
      <c r="J282" s="28"/>
      <c r="K282" s="29"/>
      <c r="L282" s="26"/>
      <c r="M282" s="23"/>
      <c r="N282" s="23"/>
      <c r="O282" s="30"/>
      <c r="P282" s="31"/>
      <c r="Q282" s="32"/>
    </row>
    <row r="283" spans="2:17" ht="60" customHeight="1">
      <c r="B283" s="23"/>
      <c r="C283" s="23"/>
      <c r="D283" s="23"/>
      <c r="E283" s="24"/>
      <c r="F283" s="23"/>
      <c r="G283" s="25"/>
      <c r="H283" s="26"/>
      <c r="I283" s="27"/>
      <c r="J283" s="28"/>
      <c r="K283" s="29"/>
      <c r="L283" s="26"/>
      <c r="M283" s="23"/>
      <c r="N283" s="23"/>
      <c r="O283" s="30"/>
      <c r="P283" s="31"/>
      <c r="Q283" s="32"/>
    </row>
    <row r="284" spans="2:17" ht="60" customHeight="1">
      <c r="B284" s="23"/>
      <c r="C284" s="23"/>
      <c r="D284" s="23"/>
      <c r="E284" s="24"/>
      <c r="F284" s="23"/>
      <c r="G284" s="25"/>
      <c r="H284" s="26"/>
      <c r="I284" s="27"/>
      <c r="J284" s="28"/>
      <c r="K284" s="29"/>
      <c r="L284" s="26"/>
      <c r="M284" s="23"/>
      <c r="N284" s="23"/>
      <c r="O284" s="30"/>
      <c r="P284" s="31"/>
      <c r="Q284" s="32"/>
    </row>
    <row r="285" spans="2:17" ht="60" customHeight="1">
      <c r="B285" s="23"/>
      <c r="C285" s="23"/>
      <c r="D285" s="23"/>
      <c r="E285" s="24"/>
      <c r="F285" s="23"/>
      <c r="G285" s="25"/>
      <c r="H285" s="26"/>
      <c r="I285" s="27"/>
      <c r="J285" s="28"/>
      <c r="K285" s="29"/>
      <c r="L285" s="26"/>
      <c r="M285" s="23"/>
      <c r="N285" s="23"/>
      <c r="O285" s="30"/>
      <c r="P285" s="31"/>
      <c r="Q285" s="32"/>
    </row>
    <row r="286" spans="2:17" ht="60" customHeight="1">
      <c r="B286" s="23"/>
      <c r="C286" s="23"/>
      <c r="D286" s="23"/>
      <c r="E286" s="24"/>
      <c r="F286" s="23"/>
      <c r="G286" s="25"/>
      <c r="H286" s="26"/>
      <c r="I286" s="27"/>
      <c r="J286" s="28"/>
      <c r="K286" s="29"/>
      <c r="L286" s="26"/>
      <c r="M286" s="23"/>
      <c r="N286" s="23"/>
      <c r="O286" s="30"/>
      <c r="P286" s="31"/>
      <c r="Q286" s="32"/>
    </row>
    <row r="287" spans="2:17" ht="60" customHeight="1">
      <c r="B287" s="23"/>
      <c r="C287" s="23"/>
      <c r="D287" s="23"/>
      <c r="E287" s="24"/>
      <c r="F287" s="23"/>
      <c r="G287" s="25"/>
      <c r="H287" s="26"/>
      <c r="I287" s="27"/>
      <c r="J287" s="28"/>
      <c r="K287" s="29"/>
      <c r="L287" s="26"/>
      <c r="M287" s="23"/>
      <c r="N287" s="23"/>
      <c r="O287" s="30"/>
      <c r="P287" s="31"/>
      <c r="Q287" s="32"/>
    </row>
    <row r="288" spans="2:17" ht="60" customHeight="1">
      <c r="B288" s="23"/>
      <c r="C288" s="23"/>
      <c r="D288" s="23"/>
      <c r="E288" s="24"/>
      <c r="F288" s="23"/>
      <c r="G288" s="25"/>
      <c r="H288" s="26"/>
      <c r="I288" s="27"/>
      <c r="J288" s="28"/>
      <c r="K288" s="29"/>
      <c r="L288" s="26"/>
      <c r="M288" s="23"/>
      <c r="N288" s="23"/>
      <c r="O288" s="30"/>
      <c r="P288" s="31"/>
      <c r="Q288" s="32"/>
    </row>
    <row r="289" spans="2:17" ht="60" customHeight="1">
      <c r="B289" s="23"/>
      <c r="C289" s="23"/>
      <c r="D289" s="23"/>
      <c r="E289" s="24"/>
      <c r="F289" s="23"/>
      <c r="G289" s="25"/>
      <c r="H289" s="26"/>
      <c r="I289" s="27"/>
      <c r="J289" s="28"/>
      <c r="K289" s="29"/>
      <c r="L289" s="26"/>
      <c r="M289" s="23"/>
      <c r="N289" s="23"/>
      <c r="O289" s="30"/>
      <c r="P289" s="31"/>
      <c r="Q289" s="32"/>
    </row>
    <row r="290" spans="2:17" ht="60" customHeight="1">
      <c r="B290" s="23"/>
      <c r="C290" s="23"/>
      <c r="D290" s="23"/>
      <c r="E290" s="24"/>
      <c r="F290" s="23"/>
      <c r="G290" s="25"/>
      <c r="H290" s="26"/>
      <c r="I290" s="27"/>
      <c r="J290" s="28"/>
      <c r="K290" s="29"/>
      <c r="L290" s="26"/>
      <c r="M290" s="23"/>
      <c r="N290" s="23"/>
      <c r="O290" s="30"/>
      <c r="P290" s="31"/>
      <c r="Q290" s="32"/>
    </row>
    <row r="291" spans="2:17" ht="60" customHeight="1">
      <c r="B291" s="23"/>
      <c r="C291" s="23"/>
      <c r="D291" s="23"/>
      <c r="E291" s="24"/>
      <c r="F291" s="23"/>
      <c r="G291" s="25"/>
      <c r="H291" s="26"/>
      <c r="I291" s="27"/>
      <c r="J291" s="28"/>
      <c r="K291" s="29"/>
      <c r="L291" s="26"/>
      <c r="M291" s="23"/>
      <c r="N291" s="23"/>
      <c r="O291" s="30"/>
      <c r="P291" s="31"/>
      <c r="Q291" s="32"/>
    </row>
    <row r="292" spans="2:17" ht="60" customHeight="1">
      <c r="B292" s="23"/>
      <c r="C292" s="23"/>
      <c r="D292" s="23"/>
      <c r="E292" s="24"/>
      <c r="F292" s="23"/>
      <c r="G292" s="25"/>
      <c r="H292" s="26"/>
      <c r="I292" s="27"/>
      <c r="J292" s="28"/>
      <c r="K292" s="29"/>
      <c r="L292" s="26"/>
      <c r="M292" s="23"/>
      <c r="N292" s="23"/>
      <c r="O292" s="30"/>
      <c r="P292" s="31"/>
      <c r="Q292" s="32"/>
    </row>
    <row r="293" spans="2:17" ht="60" customHeight="1">
      <c r="B293" s="23"/>
      <c r="C293" s="23"/>
      <c r="D293" s="23"/>
      <c r="E293" s="24"/>
      <c r="F293" s="23"/>
      <c r="G293" s="25"/>
      <c r="H293" s="26"/>
      <c r="I293" s="27"/>
      <c r="J293" s="28"/>
      <c r="K293" s="29"/>
      <c r="L293" s="26"/>
      <c r="M293" s="23"/>
      <c r="N293" s="23"/>
      <c r="O293" s="30"/>
      <c r="P293" s="31"/>
      <c r="Q293" s="32"/>
    </row>
    <row r="294" spans="2:17" ht="60" customHeight="1">
      <c r="B294" s="23"/>
      <c r="C294" s="23"/>
      <c r="D294" s="23"/>
      <c r="E294" s="24"/>
      <c r="F294" s="23"/>
      <c r="G294" s="25"/>
      <c r="H294" s="26"/>
      <c r="I294" s="27"/>
      <c r="J294" s="28"/>
      <c r="K294" s="29"/>
      <c r="L294" s="26"/>
      <c r="M294" s="23"/>
      <c r="N294" s="23"/>
      <c r="O294" s="30"/>
      <c r="P294" s="31"/>
      <c r="Q294" s="32"/>
    </row>
    <row r="295" spans="2:17" ht="60" customHeight="1">
      <c r="B295" s="23"/>
      <c r="C295" s="23"/>
      <c r="D295" s="23"/>
      <c r="E295" s="24"/>
      <c r="F295" s="23"/>
      <c r="G295" s="25"/>
      <c r="H295" s="26"/>
      <c r="I295" s="27"/>
      <c r="J295" s="28"/>
      <c r="K295" s="29"/>
      <c r="L295" s="26"/>
      <c r="M295" s="23"/>
      <c r="N295" s="23"/>
      <c r="O295" s="30"/>
      <c r="P295" s="31"/>
      <c r="Q295" s="32"/>
    </row>
    <row r="296" spans="2:17" ht="60" customHeight="1">
      <c r="B296" s="23"/>
      <c r="C296" s="23"/>
      <c r="D296" s="23"/>
      <c r="E296" s="24"/>
      <c r="F296" s="23"/>
      <c r="G296" s="25"/>
      <c r="H296" s="26"/>
      <c r="I296" s="27"/>
      <c r="J296" s="28"/>
      <c r="K296" s="29"/>
      <c r="L296" s="26"/>
      <c r="M296" s="23"/>
      <c r="N296" s="23"/>
      <c r="O296" s="30"/>
      <c r="P296" s="31"/>
      <c r="Q296" s="32"/>
    </row>
    <row r="297" spans="2:17" ht="60" customHeight="1">
      <c r="B297" s="23"/>
      <c r="C297" s="23"/>
      <c r="D297" s="23"/>
      <c r="E297" s="24"/>
      <c r="F297" s="23"/>
      <c r="G297" s="25"/>
      <c r="H297" s="26"/>
      <c r="I297" s="27"/>
      <c r="J297" s="28"/>
      <c r="K297" s="29"/>
      <c r="L297" s="26"/>
      <c r="M297" s="23"/>
      <c r="N297" s="23"/>
      <c r="O297" s="30"/>
      <c r="P297" s="31"/>
      <c r="Q297" s="32"/>
    </row>
    <row r="298" spans="2:17" ht="60" customHeight="1">
      <c r="B298" s="23"/>
      <c r="C298" s="23"/>
      <c r="D298" s="23"/>
      <c r="E298" s="24"/>
      <c r="F298" s="23"/>
      <c r="G298" s="25"/>
      <c r="H298" s="26"/>
      <c r="I298" s="27"/>
      <c r="J298" s="28"/>
      <c r="K298" s="29"/>
      <c r="L298" s="26"/>
      <c r="M298" s="23"/>
      <c r="N298" s="23"/>
      <c r="O298" s="30"/>
      <c r="P298" s="31"/>
      <c r="Q298" s="32"/>
    </row>
    <row r="299" spans="2:17" ht="60" customHeight="1">
      <c r="B299" s="23"/>
      <c r="C299" s="23"/>
      <c r="D299" s="23"/>
      <c r="E299" s="24"/>
      <c r="F299" s="23"/>
      <c r="G299" s="25"/>
      <c r="H299" s="26"/>
      <c r="I299" s="27"/>
      <c r="J299" s="28"/>
      <c r="K299" s="29"/>
      <c r="L299" s="26"/>
      <c r="M299" s="23"/>
      <c r="N299" s="23"/>
      <c r="O299" s="30"/>
      <c r="P299" s="31"/>
      <c r="Q299" s="32"/>
    </row>
    <row r="300" spans="2:17" ht="60" customHeight="1">
      <c r="B300" s="23"/>
      <c r="C300" s="23"/>
      <c r="D300" s="23"/>
      <c r="E300" s="24"/>
      <c r="F300" s="23"/>
      <c r="G300" s="25"/>
      <c r="H300" s="26"/>
      <c r="I300" s="27"/>
      <c r="J300" s="28"/>
      <c r="K300" s="29"/>
      <c r="L300" s="26"/>
      <c r="M300" s="23"/>
      <c r="N300" s="23"/>
      <c r="O300" s="30"/>
      <c r="P300" s="31"/>
      <c r="Q300" s="32"/>
    </row>
    <row r="301" spans="2:17" ht="60" customHeight="1">
      <c r="B301" s="23"/>
      <c r="C301" s="23"/>
      <c r="D301" s="23"/>
      <c r="E301" s="24"/>
      <c r="F301" s="23"/>
      <c r="G301" s="25"/>
      <c r="H301" s="26"/>
      <c r="I301" s="27"/>
      <c r="J301" s="28"/>
      <c r="K301" s="29"/>
      <c r="L301" s="26"/>
      <c r="M301" s="23"/>
      <c r="N301" s="23"/>
      <c r="O301" s="30"/>
      <c r="P301" s="31"/>
      <c r="Q301" s="32"/>
    </row>
    <row r="302" spans="2:17" ht="60" customHeight="1">
      <c r="B302" s="23"/>
      <c r="C302" s="23"/>
      <c r="D302" s="23"/>
      <c r="E302" s="24"/>
      <c r="F302" s="23"/>
      <c r="G302" s="25"/>
      <c r="H302" s="26"/>
      <c r="I302" s="27"/>
      <c r="J302" s="28"/>
      <c r="K302" s="29"/>
      <c r="L302" s="26"/>
      <c r="M302" s="23"/>
      <c r="N302" s="23"/>
      <c r="O302" s="30"/>
      <c r="P302" s="31"/>
      <c r="Q302" s="32"/>
    </row>
    <row r="303" spans="2:17" ht="60" customHeight="1">
      <c r="B303" s="23"/>
      <c r="C303" s="23"/>
      <c r="D303" s="23"/>
      <c r="E303" s="24"/>
      <c r="F303" s="23"/>
      <c r="G303" s="25"/>
      <c r="H303" s="26"/>
      <c r="I303" s="27"/>
      <c r="J303" s="28"/>
      <c r="K303" s="29"/>
      <c r="L303" s="26"/>
      <c r="M303" s="23"/>
      <c r="N303" s="23"/>
      <c r="O303" s="30"/>
      <c r="P303" s="31"/>
      <c r="Q303" s="32"/>
    </row>
    <row r="304" spans="2:17" ht="60" customHeight="1">
      <c r="B304" s="23"/>
      <c r="C304" s="23"/>
      <c r="D304" s="23"/>
      <c r="E304" s="24"/>
      <c r="F304" s="23"/>
      <c r="G304" s="25"/>
      <c r="H304" s="26"/>
      <c r="I304" s="27"/>
      <c r="J304" s="28"/>
      <c r="K304" s="29"/>
      <c r="L304" s="26"/>
      <c r="M304" s="23"/>
      <c r="N304" s="23"/>
      <c r="O304" s="30"/>
      <c r="P304" s="31"/>
      <c r="Q304" s="32"/>
    </row>
    <row r="305" spans="2:17" ht="60" customHeight="1">
      <c r="B305" s="23"/>
      <c r="C305" s="23"/>
      <c r="D305" s="23"/>
      <c r="E305" s="24"/>
      <c r="F305" s="23"/>
      <c r="G305" s="25"/>
      <c r="H305" s="26"/>
      <c r="I305" s="27"/>
      <c r="J305" s="28"/>
      <c r="K305" s="29"/>
      <c r="L305" s="26"/>
      <c r="M305" s="23"/>
      <c r="N305" s="23"/>
      <c r="O305" s="30"/>
      <c r="P305" s="31"/>
      <c r="Q305" s="32"/>
    </row>
    <row r="306" spans="2:17" ht="60" customHeight="1">
      <c r="B306" s="23"/>
      <c r="C306" s="23"/>
      <c r="D306" s="23"/>
      <c r="E306" s="24"/>
      <c r="F306" s="23"/>
      <c r="G306" s="25"/>
      <c r="H306" s="26"/>
      <c r="I306" s="27"/>
      <c r="J306" s="28"/>
      <c r="K306" s="29"/>
      <c r="L306" s="26"/>
      <c r="M306" s="23"/>
      <c r="N306" s="23"/>
      <c r="O306" s="30"/>
      <c r="P306" s="31"/>
      <c r="Q306" s="32"/>
    </row>
    <row r="307" spans="2:17" ht="60" customHeight="1">
      <c r="B307" s="23"/>
      <c r="C307" s="23"/>
      <c r="D307" s="23"/>
      <c r="E307" s="24"/>
      <c r="F307" s="23"/>
      <c r="G307" s="25"/>
      <c r="H307" s="26"/>
      <c r="I307" s="27"/>
      <c r="J307" s="28"/>
      <c r="K307" s="29"/>
      <c r="L307" s="26"/>
      <c r="M307" s="23"/>
      <c r="N307" s="23"/>
      <c r="O307" s="30"/>
      <c r="P307" s="31"/>
      <c r="Q307" s="32"/>
    </row>
    <row r="308" spans="2:17" ht="60" customHeight="1">
      <c r="B308" s="23"/>
      <c r="C308" s="23"/>
      <c r="D308" s="23"/>
      <c r="E308" s="24"/>
      <c r="F308" s="23"/>
      <c r="G308" s="25"/>
      <c r="H308" s="26"/>
      <c r="I308" s="27"/>
      <c r="J308" s="28"/>
      <c r="K308" s="29"/>
      <c r="L308" s="26"/>
      <c r="M308" s="23"/>
      <c r="N308" s="23"/>
      <c r="O308" s="30"/>
      <c r="P308" s="31"/>
      <c r="Q308" s="32"/>
    </row>
    <row r="309" spans="2:17" ht="60" customHeight="1">
      <c r="B309" s="23"/>
      <c r="C309" s="23"/>
      <c r="D309" s="23"/>
      <c r="E309" s="24"/>
      <c r="F309" s="23"/>
      <c r="G309" s="25"/>
      <c r="H309" s="26"/>
      <c r="I309" s="27"/>
      <c r="J309" s="28"/>
      <c r="K309" s="29"/>
      <c r="L309" s="26"/>
      <c r="M309" s="23"/>
      <c r="N309" s="23"/>
      <c r="O309" s="30"/>
      <c r="P309" s="31"/>
      <c r="Q309" s="32"/>
    </row>
    <row r="310" spans="2:17" ht="60" customHeight="1">
      <c r="B310" s="23"/>
      <c r="C310" s="23"/>
      <c r="D310" s="23"/>
      <c r="E310" s="24"/>
      <c r="F310" s="23"/>
      <c r="G310" s="25"/>
      <c r="H310" s="26"/>
      <c r="I310" s="27"/>
      <c r="J310" s="28"/>
      <c r="K310" s="29"/>
      <c r="L310" s="26"/>
      <c r="M310" s="23"/>
      <c r="N310" s="23"/>
      <c r="O310" s="30"/>
      <c r="P310" s="31"/>
      <c r="Q310" s="32"/>
    </row>
    <row r="311" spans="2:17" ht="60" customHeight="1">
      <c r="B311" s="23"/>
      <c r="C311" s="23"/>
      <c r="D311" s="23"/>
      <c r="E311" s="24"/>
      <c r="F311" s="23"/>
      <c r="G311" s="25"/>
      <c r="H311" s="26"/>
      <c r="I311" s="27"/>
      <c r="J311" s="28"/>
      <c r="K311" s="29"/>
      <c r="L311" s="26"/>
      <c r="M311" s="23"/>
      <c r="N311" s="23"/>
      <c r="O311" s="30"/>
      <c r="P311" s="31"/>
      <c r="Q311" s="32"/>
    </row>
    <row r="312" spans="2:17" ht="60" customHeight="1">
      <c r="B312" s="23"/>
      <c r="C312" s="23"/>
      <c r="D312" s="23"/>
      <c r="E312" s="24"/>
      <c r="F312" s="23"/>
      <c r="G312" s="25"/>
      <c r="H312" s="26"/>
      <c r="I312" s="27"/>
      <c r="J312" s="28"/>
      <c r="K312" s="29"/>
      <c r="L312" s="26"/>
      <c r="M312" s="23"/>
      <c r="N312" s="23"/>
      <c r="O312" s="30"/>
      <c r="P312" s="31"/>
      <c r="Q312" s="32"/>
    </row>
    <row r="313" spans="2:17" ht="60" customHeight="1">
      <c r="B313" s="23"/>
      <c r="C313" s="23"/>
      <c r="D313" s="23"/>
      <c r="E313" s="24"/>
      <c r="F313" s="23"/>
      <c r="G313" s="25"/>
      <c r="H313" s="26"/>
      <c r="I313" s="27"/>
      <c r="J313" s="28"/>
      <c r="K313" s="29"/>
      <c r="L313" s="26"/>
      <c r="M313" s="23"/>
      <c r="N313" s="23"/>
      <c r="O313" s="30"/>
      <c r="P313" s="31"/>
      <c r="Q313" s="32"/>
    </row>
    <row r="314" spans="2:17" ht="60" customHeight="1">
      <c r="B314" s="23"/>
      <c r="C314" s="23"/>
      <c r="D314" s="23"/>
      <c r="E314" s="24"/>
      <c r="F314" s="23"/>
      <c r="G314" s="25"/>
      <c r="H314" s="26"/>
      <c r="I314" s="27"/>
      <c r="J314" s="28"/>
      <c r="K314" s="29"/>
      <c r="L314" s="26"/>
      <c r="M314" s="23"/>
      <c r="N314" s="23"/>
      <c r="O314" s="30"/>
      <c r="P314" s="31"/>
      <c r="Q314" s="32"/>
    </row>
    <row r="315" spans="2:17" ht="60" customHeight="1">
      <c r="B315" s="23"/>
      <c r="C315" s="23"/>
      <c r="D315" s="23"/>
      <c r="E315" s="24"/>
      <c r="F315" s="23"/>
      <c r="G315" s="25"/>
      <c r="H315" s="26"/>
      <c r="I315" s="27"/>
      <c r="J315" s="28"/>
      <c r="K315" s="29"/>
      <c r="L315" s="26"/>
      <c r="M315" s="23"/>
      <c r="N315" s="23"/>
      <c r="O315" s="30"/>
      <c r="P315" s="31"/>
      <c r="Q315" s="32"/>
    </row>
    <row r="316" spans="2:17" ht="60" customHeight="1">
      <c r="B316" s="23"/>
      <c r="C316" s="23"/>
      <c r="D316" s="23"/>
      <c r="E316" s="24"/>
      <c r="F316" s="23"/>
      <c r="G316" s="25"/>
      <c r="H316" s="26"/>
      <c r="I316" s="27"/>
      <c r="J316" s="28"/>
      <c r="K316" s="29"/>
      <c r="L316" s="26"/>
      <c r="M316" s="23"/>
      <c r="N316" s="23"/>
      <c r="O316" s="30"/>
      <c r="P316" s="31"/>
      <c r="Q316" s="32"/>
    </row>
    <row r="317" spans="2:17" ht="60" customHeight="1">
      <c r="B317" s="23"/>
      <c r="C317" s="23"/>
      <c r="D317" s="23"/>
      <c r="E317" s="24"/>
      <c r="F317" s="23"/>
      <c r="G317" s="25"/>
      <c r="H317" s="26"/>
      <c r="I317" s="27"/>
      <c r="J317" s="28"/>
      <c r="K317" s="29"/>
      <c r="L317" s="26"/>
      <c r="M317" s="23"/>
      <c r="N317" s="23"/>
      <c r="O317" s="30"/>
      <c r="P317" s="31"/>
      <c r="Q317" s="32"/>
    </row>
    <row r="318" spans="2:17" ht="60" customHeight="1">
      <c r="B318" s="23"/>
      <c r="C318" s="23"/>
      <c r="D318" s="23"/>
      <c r="E318" s="24"/>
      <c r="F318" s="23"/>
      <c r="G318" s="25"/>
      <c r="H318" s="26"/>
      <c r="I318" s="27"/>
      <c r="J318" s="28"/>
      <c r="K318" s="29"/>
      <c r="L318" s="26"/>
      <c r="M318" s="23"/>
      <c r="N318" s="23"/>
      <c r="O318" s="30"/>
      <c r="P318" s="31"/>
      <c r="Q318" s="32"/>
    </row>
    <row r="319" spans="2:17" ht="60" customHeight="1">
      <c r="B319" s="23"/>
      <c r="C319" s="23"/>
      <c r="D319" s="23"/>
      <c r="E319" s="24"/>
      <c r="F319" s="23"/>
      <c r="G319" s="25"/>
      <c r="H319" s="26"/>
      <c r="I319" s="27"/>
      <c r="J319" s="28"/>
      <c r="K319" s="29"/>
      <c r="L319" s="26"/>
      <c r="M319" s="23"/>
      <c r="N319" s="23"/>
      <c r="O319" s="30"/>
      <c r="P319" s="31"/>
      <c r="Q319" s="32"/>
    </row>
    <row r="320" spans="2:17" ht="60" customHeight="1">
      <c r="B320" s="23"/>
      <c r="C320" s="23"/>
      <c r="D320" s="23"/>
      <c r="E320" s="24"/>
      <c r="F320" s="23"/>
      <c r="G320" s="25"/>
      <c r="H320" s="26"/>
      <c r="I320" s="27"/>
      <c r="J320" s="28"/>
      <c r="K320" s="29"/>
      <c r="L320" s="26"/>
      <c r="M320" s="23"/>
      <c r="N320" s="23"/>
      <c r="O320" s="30"/>
      <c r="P320" s="31"/>
      <c r="Q320" s="32"/>
    </row>
    <row r="321" spans="2:17" ht="60" customHeight="1">
      <c r="B321" s="23"/>
      <c r="C321" s="23"/>
      <c r="D321" s="23"/>
      <c r="E321" s="24"/>
      <c r="F321" s="23"/>
      <c r="G321" s="25"/>
      <c r="H321" s="26"/>
      <c r="I321" s="27"/>
      <c r="J321" s="28"/>
      <c r="K321" s="29"/>
      <c r="L321" s="26"/>
      <c r="M321" s="23"/>
      <c r="N321" s="23"/>
      <c r="O321" s="30"/>
      <c r="P321" s="31"/>
      <c r="Q321" s="32"/>
    </row>
    <row r="322" spans="2:17" ht="60" customHeight="1">
      <c r="B322" s="23"/>
      <c r="C322" s="23"/>
      <c r="D322" s="23"/>
      <c r="E322" s="24"/>
      <c r="F322" s="23"/>
      <c r="G322" s="25"/>
      <c r="H322" s="26"/>
      <c r="I322" s="27"/>
      <c r="J322" s="28"/>
      <c r="K322" s="29"/>
      <c r="L322" s="26"/>
      <c r="M322" s="23"/>
      <c r="N322" s="23"/>
      <c r="O322" s="30"/>
      <c r="P322" s="31"/>
      <c r="Q322" s="32"/>
    </row>
    <row r="323" spans="2:17" ht="60" customHeight="1">
      <c r="B323" s="23"/>
      <c r="C323" s="23"/>
      <c r="D323" s="23"/>
      <c r="E323" s="24"/>
      <c r="F323" s="23"/>
      <c r="G323" s="25"/>
      <c r="H323" s="26"/>
      <c r="I323" s="27"/>
      <c r="J323" s="28"/>
      <c r="K323" s="29"/>
      <c r="L323" s="26"/>
      <c r="M323" s="23"/>
      <c r="N323" s="23"/>
      <c r="O323" s="30"/>
      <c r="P323" s="31"/>
      <c r="Q323" s="32"/>
    </row>
    <row r="324" spans="2:17" ht="60" customHeight="1">
      <c r="B324" s="23"/>
      <c r="C324" s="23"/>
      <c r="D324" s="23"/>
      <c r="E324" s="24"/>
      <c r="F324" s="23"/>
      <c r="G324" s="25"/>
      <c r="H324" s="26"/>
      <c r="I324" s="27"/>
      <c r="J324" s="28"/>
      <c r="K324" s="29"/>
      <c r="L324" s="26"/>
      <c r="M324" s="23"/>
      <c r="N324" s="23"/>
      <c r="O324" s="30"/>
      <c r="P324" s="31"/>
      <c r="Q324" s="32"/>
    </row>
    <row r="325" spans="2:17" ht="60" customHeight="1">
      <c r="B325" s="23"/>
      <c r="C325" s="23"/>
      <c r="D325" s="23"/>
      <c r="E325" s="24"/>
      <c r="F325" s="23"/>
      <c r="G325" s="25"/>
      <c r="H325" s="26"/>
      <c r="I325" s="27"/>
      <c r="J325" s="28"/>
      <c r="K325" s="29"/>
      <c r="L325" s="26"/>
      <c r="M325" s="23"/>
      <c r="N325" s="23"/>
      <c r="O325" s="30"/>
      <c r="P325" s="31"/>
      <c r="Q325" s="32"/>
    </row>
    <row r="326" spans="2:17" ht="60" customHeight="1">
      <c r="B326" s="23"/>
      <c r="C326" s="23"/>
      <c r="D326" s="23"/>
      <c r="E326" s="24"/>
      <c r="F326" s="23"/>
      <c r="G326" s="25"/>
      <c r="H326" s="26"/>
      <c r="I326" s="27"/>
      <c r="J326" s="28"/>
      <c r="K326" s="29"/>
      <c r="L326" s="26"/>
      <c r="M326" s="23"/>
      <c r="N326" s="23"/>
      <c r="O326" s="30"/>
      <c r="P326" s="31"/>
      <c r="Q326" s="32"/>
    </row>
    <row r="327" spans="2:17" ht="60" customHeight="1">
      <c r="B327" s="23"/>
      <c r="C327" s="23"/>
      <c r="D327" s="23"/>
      <c r="E327" s="24"/>
      <c r="F327" s="23"/>
      <c r="G327" s="25"/>
      <c r="H327" s="26"/>
      <c r="I327" s="27"/>
      <c r="J327" s="28"/>
      <c r="K327" s="29"/>
      <c r="L327" s="26"/>
      <c r="M327" s="23"/>
      <c r="N327" s="23"/>
      <c r="O327" s="30"/>
      <c r="P327" s="31"/>
      <c r="Q327" s="32"/>
    </row>
    <row r="328" spans="2:17" ht="60" customHeight="1">
      <c r="B328" s="23"/>
      <c r="C328" s="23"/>
      <c r="D328" s="23"/>
      <c r="E328" s="24"/>
      <c r="F328" s="23"/>
      <c r="G328" s="25"/>
      <c r="H328" s="26"/>
      <c r="I328" s="27"/>
      <c r="J328" s="28"/>
      <c r="K328" s="29"/>
      <c r="L328" s="26"/>
      <c r="M328" s="23"/>
      <c r="N328" s="23"/>
      <c r="O328" s="30"/>
      <c r="P328" s="31"/>
      <c r="Q328" s="32"/>
    </row>
    <row r="329" spans="2:17" ht="60" customHeight="1">
      <c r="B329" s="23"/>
      <c r="C329" s="23"/>
      <c r="D329" s="23"/>
      <c r="E329" s="24"/>
      <c r="F329" s="23"/>
      <c r="G329" s="25"/>
      <c r="H329" s="26"/>
      <c r="I329" s="27"/>
      <c r="J329" s="28"/>
      <c r="K329" s="29"/>
      <c r="L329" s="26"/>
      <c r="M329" s="23"/>
      <c r="N329" s="23"/>
      <c r="O329" s="30"/>
      <c r="P329" s="31"/>
      <c r="Q329" s="32"/>
    </row>
    <row r="330" spans="2:17" ht="60" customHeight="1">
      <c r="B330" s="23"/>
      <c r="C330" s="23"/>
      <c r="D330" s="23"/>
      <c r="E330" s="24"/>
      <c r="F330" s="23"/>
      <c r="G330" s="25"/>
      <c r="H330" s="26"/>
      <c r="I330" s="27"/>
      <c r="J330" s="28"/>
      <c r="K330" s="29"/>
      <c r="L330" s="26"/>
      <c r="M330" s="23"/>
      <c r="N330" s="23"/>
      <c r="O330" s="30"/>
      <c r="P330" s="31"/>
      <c r="Q330" s="32"/>
    </row>
    <row r="331" spans="2:17" ht="60" customHeight="1">
      <c r="B331" s="23"/>
      <c r="C331" s="23"/>
      <c r="D331" s="23"/>
      <c r="E331" s="24"/>
      <c r="F331" s="23"/>
      <c r="G331" s="25"/>
      <c r="H331" s="26"/>
      <c r="I331" s="27"/>
      <c r="J331" s="28"/>
      <c r="K331" s="29"/>
      <c r="L331" s="26"/>
      <c r="M331" s="23"/>
      <c r="N331" s="23"/>
      <c r="O331" s="30"/>
      <c r="P331" s="31"/>
      <c r="Q331" s="32"/>
    </row>
    <row r="332" spans="2:17" ht="60" customHeight="1">
      <c r="B332" s="23"/>
      <c r="C332" s="23"/>
      <c r="D332" s="23"/>
      <c r="E332" s="24"/>
      <c r="F332" s="23"/>
      <c r="G332" s="25"/>
      <c r="H332" s="26"/>
      <c r="I332" s="27"/>
      <c r="J332" s="28"/>
      <c r="K332" s="29"/>
      <c r="L332" s="26"/>
      <c r="M332" s="23"/>
      <c r="N332" s="23"/>
      <c r="O332" s="30"/>
      <c r="P332" s="31"/>
      <c r="Q332" s="32"/>
    </row>
    <row r="333" spans="2:17" ht="60" customHeight="1">
      <c r="B333" s="23"/>
      <c r="C333" s="23"/>
      <c r="D333" s="23"/>
      <c r="E333" s="24"/>
      <c r="F333" s="23"/>
      <c r="G333" s="25"/>
      <c r="H333" s="26"/>
      <c r="I333" s="27"/>
      <c r="J333" s="28"/>
      <c r="K333" s="29"/>
      <c r="L333" s="26"/>
      <c r="M333" s="23"/>
      <c r="N333" s="23"/>
      <c r="O333" s="30"/>
      <c r="P333" s="31"/>
      <c r="Q333" s="32"/>
    </row>
    <row r="334" spans="2:17" ht="60" customHeight="1">
      <c r="B334" s="23"/>
      <c r="C334" s="23"/>
      <c r="D334" s="23"/>
      <c r="E334" s="24"/>
      <c r="F334" s="23"/>
      <c r="G334" s="25"/>
      <c r="H334" s="26"/>
      <c r="I334" s="27"/>
      <c r="J334" s="28"/>
      <c r="K334" s="29"/>
      <c r="L334" s="26"/>
      <c r="M334" s="23"/>
      <c r="N334" s="23"/>
      <c r="O334" s="30"/>
      <c r="P334" s="31"/>
      <c r="Q334" s="32"/>
    </row>
    <row r="335" spans="2:17" ht="60" customHeight="1">
      <c r="B335" s="23"/>
      <c r="C335" s="23"/>
      <c r="D335" s="23"/>
      <c r="E335" s="24"/>
      <c r="F335" s="23"/>
      <c r="G335" s="25"/>
      <c r="H335" s="26"/>
      <c r="I335" s="27"/>
      <c r="J335" s="28"/>
      <c r="K335" s="29"/>
      <c r="L335" s="26"/>
      <c r="M335" s="23"/>
      <c r="N335" s="23"/>
      <c r="O335" s="30"/>
      <c r="P335" s="31"/>
      <c r="Q335" s="32"/>
    </row>
    <row r="336" spans="2:17" ht="60" customHeight="1">
      <c r="B336" s="23"/>
      <c r="C336" s="23"/>
      <c r="D336" s="23"/>
      <c r="E336" s="24"/>
      <c r="F336" s="23"/>
      <c r="G336" s="25"/>
      <c r="H336" s="26"/>
      <c r="I336" s="27"/>
      <c r="J336" s="28"/>
      <c r="K336" s="29"/>
      <c r="L336" s="26"/>
      <c r="M336" s="23"/>
      <c r="N336" s="23"/>
      <c r="O336" s="30"/>
      <c r="P336" s="31"/>
      <c r="Q336" s="32"/>
    </row>
    <row r="337" spans="2:17" ht="60" customHeight="1">
      <c r="B337" s="23"/>
      <c r="C337" s="23"/>
      <c r="D337" s="23"/>
      <c r="E337" s="24"/>
      <c r="F337" s="23"/>
      <c r="G337" s="25"/>
      <c r="H337" s="26"/>
      <c r="I337" s="27"/>
      <c r="J337" s="28"/>
      <c r="K337" s="29"/>
      <c r="L337" s="26"/>
      <c r="M337" s="23"/>
      <c r="N337" s="23"/>
      <c r="O337" s="30"/>
      <c r="P337" s="31"/>
      <c r="Q337" s="32"/>
    </row>
    <row r="338" spans="2:17" ht="60" customHeight="1">
      <c r="B338" s="23"/>
      <c r="C338" s="23"/>
      <c r="D338" s="23"/>
      <c r="E338" s="24"/>
      <c r="F338" s="23"/>
      <c r="G338" s="25"/>
      <c r="H338" s="26"/>
      <c r="I338" s="27"/>
      <c r="J338" s="28"/>
      <c r="K338" s="29"/>
      <c r="L338" s="26"/>
      <c r="M338" s="23"/>
      <c r="N338" s="23"/>
      <c r="O338" s="30"/>
      <c r="P338" s="31"/>
      <c r="Q338" s="32"/>
    </row>
    <row r="339" spans="2:17" ht="60" customHeight="1">
      <c r="B339" s="23"/>
      <c r="C339" s="23"/>
      <c r="D339" s="23"/>
      <c r="E339" s="24"/>
      <c r="F339" s="23"/>
      <c r="G339" s="25"/>
      <c r="H339" s="26"/>
      <c r="I339" s="27"/>
      <c r="J339" s="28"/>
      <c r="K339" s="29"/>
      <c r="L339" s="26"/>
      <c r="M339" s="23"/>
      <c r="N339" s="23"/>
      <c r="O339" s="30"/>
      <c r="P339" s="31"/>
      <c r="Q339" s="32"/>
    </row>
    <row r="340" spans="2:17" ht="60" customHeight="1">
      <c r="B340" s="23"/>
      <c r="C340" s="23"/>
      <c r="D340" s="23"/>
      <c r="E340" s="24"/>
      <c r="F340" s="23"/>
      <c r="G340" s="25"/>
      <c r="H340" s="26"/>
      <c r="I340" s="27"/>
      <c r="J340" s="28"/>
      <c r="K340" s="29"/>
      <c r="L340" s="26"/>
      <c r="M340" s="23"/>
      <c r="N340" s="23"/>
      <c r="O340" s="30"/>
      <c r="P340" s="31"/>
      <c r="Q340" s="32"/>
    </row>
    <row r="341" spans="2:17" ht="60" customHeight="1">
      <c r="B341" s="23"/>
      <c r="C341" s="23"/>
      <c r="D341" s="23"/>
      <c r="E341" s="24"/>
      <c r="F341" s="23"/>
      <c r="G341" s="25"/>
      <c r="H341" s="26"/>
      <c r="I341" s="27"/>
      <c r="J341" s="28"/>
      <c r="K341" s="29"/>
      <c r="L341" s="26"/>
      <c r="M341" s="23"/>
      <c r="N341" s="23"/>
      <c r="O341" s="30"/>
      <c r="P341" s="31"/>
      <c r="Q341" s="32"/>
    </row>
    <row r="342" spans="2:17" ht="60" customHeight="1">
      <c r="B342" s="23"/>
      <c r="C342" s="23"/>
      <c r="D342" s="23"/>
      <c r="E342" s="24"/>
      <c r="F342" s="23"/>
      <c r="G342" s="25"/>
      <c r="H342" s="26"/>
      <c r="I342" s="27"/>
      <c r="J342" s="28"/>
      <c r="K342" s="29"/>
      <c r="L342" s="26"/>
      <c r="M342" s="23"/>
      <c r="N342" s="23"/>
      <c r="O342" s="30"/>
      <c r="P342" s="31"/>
      <c r="Q342" s="32"/>
    </row>
    <row r="343" spans="2:17" ht="60" customHeight="1">
      <c r="B343" s="23"/>
      <c r="C343" s="23"/>
      <c r="D343" s="23"/>
      <c r="E343" s="24"/>
      <c r="F343" s="23"/>
      <c r="G343" s="25"/>
      <c r="H343" s="26"/>
      <c r="I343" s="27"/>
      <c r="J343" s="28"/>
      <c r="K343" s="29"/>
      <c r="L343" s="26"/>
      <c r="M343" s="23"/>
      <c r="N343" s="23"/>
      <c r="O343" s="30"/>
      <c r="P343" s="31"/>
      <c r="Q343" s="32"/>
    </row>
    <row r="344" spans="2:17" ht="60" customHeight="1">
      <c r="B344" s="23"/>
      <c r="C344" s="23"/>
      <c r="D344" s="23"/>
      <c r="E344" s="24"/>
      <c r="F344" s="23"/>
      <c r="G344" s="25"/>
      <c r="H344" s="26"/>
      <c r="I344" s="27"/>
      <c r="J344" s="28"/>
      <c r="K344" s="29"/>
      <c r="L344" s="26"/>
      <c r="M344" s="23"/>
      <c r="N344" s="23"/>
      <c r="O344" s="30"/>
      <c r="P344" s="31"/>
      <c r="Q344" s="32"/>
    </row>
    <row r="345" spans="2:17" ht="60" customHeight="1">
      <c r="B345" s="23"/>
      <c r="C345" s="23"/>
      <c r="D345" s="23"/>
      <c r="E345" s="24"/>
      <c r="F345" s="23"/>
      <c r="G345" s="25"/>
      <c r="H345" s="26"/>
      <c r="I345" s="27"/>
      <c r="J345" s="28"/>
      <c r="K345" s="29"/>
      <c r="L345" s="26"/>
      <c r="M345" s="23"/>
      <c r="N345" s="23"/>
      <c r="O345" s="30"/>
      <c r="P345" s="31"/>
      <c r="Q345" s="32"/>
    </row>
    <row r="346" spans="2:17" ht="60" customHeight="1">
      <c r="B346" s="23"/>
      <c r="C346" s="23"/>
      <c r="D346" s="23"/>
      <c r="E346" s="24"/>
      <c r="F346" s="23"/>
      <c r="G346" s="25"/>
      <c r="H346" s="26"/>
      <c r="I346" s="27"/>
      <c r="J346" s="28"/>
      <c r="K346" s="29"/>
      <c r="L346" s="26"/>
      <c r="M346" s="23"/>
      <c r="N346" s="23"/>
      <c r="O346" s="30"/>
      <c r="P346" s="31"/>
      <c r="Q346" s="32"/>
    </row>
    <row r="347" spans="2:17" ht="60" customHeight="1">
      <c r="B347" s="23"/>
      <c r="C347" s="23"/>
      <c r="D347" s="23"/>
      <c r="E347" s="24"/>
      <c r="F347" s="23"/>
      <c r="G347" s="25"/>
      <c r="H347" s="26"/>
      <c r="I347" s="27"/>
      <c r="J347" s="28"/>
      <c r="K347" s="29"/>
      <c r="L347" s="26"/>
      <c r="M347" s="23"/>
      <c r="N347" s="23"/>
      <c r="O347" s="30"/>
      <c r="P347" s="31"/>
      <c r="Q347" s="32"/>
    </row>
    <row r="348" spans="2:17" ht="60" customHeight="1">
      <c r="B348" s="23"/>
      <c r="C348" s="23"/>
      <c r="D348" s="23"/>
      <c r="E348" s="24"/>
      <c r="F348" s="23"/>
      <c r="G348" s="25"/>
      <c r="H348" s="26"/>
      <c r="I348" s="27"/>
      <c r="J348" s="28"/>
      <c r="K348" s="29"/>
      <c r="L348" s="26"/>
      <c r="M348" s="23"/>
      <c r="N348" s="23"/>
      <c r="O348" s="30"/>
      <c r="P348" s="31"/>
      <c r="Q348" s="32"/>
    </row>
    <row r="349" spans="2:17" ht="60" customHeight="1">
      <c r="B349" s="23"/>
      <c r="C349" s="23"/>
      <c r="D349" s="23"/>
      <c r="E349" s="24"/>
      <c r="F349" s="23"/>
      <c r="G349" s="25"/>
      <c r="H349" s="26"/>
      <c r="I349" s="27"/>
      <c r="J349" s="28"/>
      <c r="K349" s="29"/>
      <c r="L349" s="26"/>
      <c r="M349" s="23"/>
      <c r="N349" s="23"/>
      <c r="O349" s="30"/>
      <c r="P349" s="31"/>
      <c r="Q349" s="32"/>
    </row>
    <row r="350" spans="2:17" ht="60" customHeight="1">
      <c r="B350" s="23"/>
      <c r="C350" s="23"/>
      <c r="D350" s="23"/>
      <c r="E350" s="24"/>
      <c r="F350" s="23"/>
      <c r="G350" s="25"/>
      <c r="H350" s="26"/>
      <c r="I350" s="27"/>
      <c r="J350" s="28"/>
      <c r="K350" s="29"/>
      <c r="L350" s="26"/>
      <c r="M350" s="23"/>
      <c r="N350" s="23"/>
      <c r="O350" s="30"/>
      <c r="P350" s="31"/>
      <c r="Q350" s="32"/>
    </row>
    <row r="351" spans="2:17" ht="60" customHeight="1">
      <c r="B351" s="23"/>
      <c r="C351" s="23"/>
      <c r="D351" s="23"/>
      <c r="E351" s="24"/>
      <c r="F351" s="23"/>
      <c r="G351" s="25"/>
      <c r="H351" s="26"/>
      <c r="I351" s="27"/>
      <c r="J351" s="28"/>
      <c r="K351" s="29"/>
      <c r="L351" s="26"/>
      <c r="M351" s="23"/>
      <c r="N351" s="23"/>
      <c r="O351" s="30"/>
      <c r="P351" s="31"/>
      <c r="Q351" s="32"/>
    </row>
    <row r="352" spans="2:17" ht="60" customHeight="1">
      <c r="B352" s="23"/>
      <c r="C352" s="23"/>
      <c r="D352" s="23"/>
      <c r="E352" s="24"/>
      <c r="F352" s="23"/>
      <c r="G352" s="25"/>
      <c r="H352" s="26"/>
      <c r="I352" s="27"/>
      <c r="J352" s="28"/>
      <c r="K352" s="29"/>
      <c r="L352" s="26"/>
      <c r="M352" s="23"/>
      <c r="N352" s="23"/>
      <c r="O352" s="30"/>
      <c r="P352" s="31"/>
      <c r="Q352" s="32"/>
    </row>
    <row r="353" spans="1:1023 1025:2047 2049:3071 3073:4095 4097:5119 5121:6143 6145:7167 7169:8191 8193:9215 9217:10239 10241:11263 11265:12287 12289:13311 13313:14335 14337:15359 15361:16383" ht="60" customHeight="1">
      <c r="B353" s="23"/>
      <c r="C353" s="23"/>
      <c r="D353" s="23"/>
      <c r="E353" s="24"/>
      <c r="F353" s="23"/>
      <c r="G353" s="25"/>
      <c r="H353" s="26"/>
      <c r="I353" s="27"/>
      <c r="J353" s="28"/>
      <c r="K353" s="29"/>
      <c r="L353" s="26"/>
      <c r="M353" s="23"/>
      <c r="N353" s="23"/>
      <c r="O353" s="30"/>
      <c r="P353" s="31"/>
      <c r="Q353" s="32"/>
    </row>
    <row r="354" spans="1:1023 1025:2047 2049:3071 3073:4095 4097:5119 5121:6143 6145:7167 7169:8191 8193:9215 9217:10239 10241:11263 11265:12287 12289:13311 13313:14335 14337:15359 15361:16383" ht="60" customHeight="1">
      <c r="B354" s="23"/>
      <c r="C354" s="23"/>
      <c r="D354" s="23"/>
      <c r="E354" s="24"/>
      <c r="F354" s="23"/>
      <c r="G354" s="25"/>
      <c r="H354" s="26"/>
      <c r="I354" s="27"/>
      <c r="J354" s="28"/>
      <c r="K354" s="29"/>
      <c r="L354" s="26"/>
      <c r="M354" s="23"/>
      <c r="N354" s="23"/>
      <c r="O354" s="30"/>
      <c r="P354" s="31"/>
      <c r="Q354" s="32"/>
    </row>
    <row r="355" spans="1:1023 1025:2047 2049:3071 3073:4095 4097:5119 5121:6143 6145:7167 7169:8191 8193:9215 9217:10239 10241:11263 11265:12287 12289:13311 13313:14335 14337:15359 15361:16383" ht="60" customHeight="1">
      <c r="B355" s="23"/>
      <c r="C355" s="23"/>
      <c r="D355" s="23"/>
      <c r="E355" s="24"/>
      <c r="F355" s="23"/>
      <c r="G355" s="25"/>
      <c r="H355" s="26"/>
      <c r="I355" s="27"/>
      <c r="J355" s="28"/>
      <c r="K355" s="29"/>
      <c r="L355" s="26"/>
      <c r="M355" s="23"/>
      <c r="N355" s="23"/>
      <c r="O355" s="30"/>
      <c r="P355" s="31"/>
      <c r="Q355" s="32"/>
    </row>
    <row r="356" spans="1:1023 1025:2047 2049:3071 3073:4095 4097:5119 5121:6143 6145:7167 7169:8191 8193:9215 9217:10239 10241:11263 11265:12287 12289:13311 13313:14335 14337:15359 15361:16383" ht="60" customHeight="1">
      <c r="A356" s="3"/>
      <c r="B356" s="3"/>
      <c r="C356" s="6"/>
      <c r="D356" s="7"/>
      <c r="E356" s="7"/>
      <c r="F356" s="8"/>
      <c r="G356" s="9"/>
      <c r="H356" s="1"/>
      <c r="I356" s="10"/>
      <c r="J356" s="11"/>
      <c r="K356" s="12"/>
      <c r="L356" s="57"/>
      <c r="M356" s="57"/>
      <c r="N356" s="57"/>
      <c r="O356" s="13"/>
      <c r="Q356" s="3"/>
      <c r="R356" s="3"/>
      <c r="S356" s="6"/>
      <c r="T356" s="7"/>
      <c r="U356" s="7"/>
      <c r="V356" s="8"/>
      <c r="W356" s="9"/>
      <c r="X356" s="1"/>
      <c r="Y356" s="10"/>
      <c r="Z356" s="11"/>
      <c r="AA356" s="12" t="s">
        <v>48</v>
      </c>
      <c r="AB356" s="57"/>
      <c r="AC356" s="57"/>
      <c r="AD356" s="57"/>
      <c r="AE356" s="13" t="s">
        <v>2</v>
      </c>
      <c r="AG356" s="3"/>
      <c r="AH356" s="3" t="s">
        <v>1</v>
      </c>
      <c r="AI356" s="6"/>
      <c r="AJ356" s="7"/>
      <c r="AK356" s="7"/>
      <c r="AL356" s="8"/>
      <c r="AM356" s="9"/>
      <c r="AN356" s="1"/>
      <c r="AO356" s="10"/>
      <c r="AP356" s="11"/>
      <c r="AQ356" s="12" t="s">
        <v>48</v>
      </c>
      <c r="AR356" s="57"/>
      <c r="AS356" s="57"/>
      <c r="AT356" s="57"/>
      <c r="AU356" s="13" t="s">
        <v>2</v>
      </c>
      <c r="AW356" s="3"/>
      <c r="AX356" s="3" t="s">
        <v>1</v>
      </c>
      <c r="AY356" s="6"/>
      <c r="AZ356" s="7"/>
      <c r="BA356" s="7"/>
      <c r="BB356" s="8"/>
      <c r="BC356" s="9"/>
      <c r="BD356" s="1"/>
      <c r="BE356" s="10"/>
      <c r="BF356" s="11"/>
      <c r="BG356" s="12" t="s">
        <v>48</v>
      </c>
      <c r="BH356" s="57"/>
      <c r="BI356" s="57"/>
      <c r="BJ356" s="57"/>
      <c r="BK356" s="13" t="s">
        <v>2</v>
      </c>
      <c r="BM356" s="3"/>
      <c r="BN356" s="3" t="s">
        <v>1</v>
      </c>
      <c r="BO356" s="6"/>
      <c r="BP356" s="7"/>
      <c r="BQ356" s="7"/>
      <c r="BR356" s="8"/>
      <c r="BS356" s="9"/>
      <c r="BT356" s="1"/>
      <c r="BU356" s="10"/>
      <c r="BV356" s="11"/>
      <c r="BW356" s="12" t="s">
        <v>48</v>
      </c>
      <c r="BX356" s="57"/>
      <c r="BY356" s="57"/>
      <c r="BZ356" s="57"/>
      <c r="CA356" s="13" t="s">
        <v>2</v>
      </c>
      <c r="CC356" s="3"/>
      <c r="CD356" s="3" t="s">
        <v>1</v>
      </c>
      <c r="CE356" s="6"/>
      <c r="CF356" s="7"/>
      <c r="CG356" s="7"/>
      <c r="CH356" s="8"/>
      <c r="CI356" s="9"/>
      <c r="CJ356" s="1"/>
      <c r="CK356" s="10"/>
      <c r="CL356" s="11"/>
      <c r="CM356" s="12" t="s">
        <v>48</v>
      </c>
      <c r="CN356" s="57"/>
      <c r="CO356" s="57"/>
      <c r="CP356" s="57"/>
      <c r="CQ356" s="13" t="s">
        <v>2</v>
      </c>
      <c r="CS356" s="3"/>
      <c r="CT356" s="3" t="s">
        <v>1</v>
      </c>
      <c r="CU356" s="6"/>
      <c r="CV356" s="7"/>
      <c r="CW356" s="7"/>
      <c r="CX356" s="8"/>
      <c r="CY356" s="9"/>
      <c r="CZ356" s="1"/>
      <c r="DA356" s="10"/>
      <c r="DB356" s="11"/>
      <c r="DC356" s="12" t="s">
        <v>48</v>
      </c>
      <c r="DD356" s="57"/>
      <c r="DE356" s="57"/>
      <c r="DF356" s="57"/>
      <c r="DG356" s="13" t="s">
        <v>2</v>
      </c>
      <c r="DI356" s="3"/>
      <c r="DJ356" s="3" t="s">
        <v>1</v>
      </c>
      <c r="DK356" s="6"/>
      <c r="DL356" s="7"/>
      <c r="DM356" s="7"/>
      <c r="DN356" s="8"/>
      <c r="DO356" s="9"/>
      <c r="DP356" s="1"/>
      <c r="DQ356" s="10"/>
      <c r="DR356" s="11"/>
      <c r="DS356" s="12" t="s">
        <v>48</v>
      </c>
      <c r="DT356" s="57"/>
      <c r="DU356" s="57"/>
      <c r="DV356" s="57"/>
      <c r="DW356" s="13" t="s">
        <v>2</v>
      </c>
      <c r="DY356" s="3"/>
      <c r="DZ356" s="3" t="s">
        <v>1</v>
      </c>
      <c r="EA356" s="6"/>
      <c r="EB356" s="7"/>
      <c r="EC356" s="7"/>
      <c r="ED356" s="8"/>
      <c r="EE356" s="9"/>
      <c r="EF356" s="1"/>
      <c r="EG356" s="10"/>
      <c r="EH356" s="11"/>
      <c r="EI356" s="12" t="s">
        <v>48</v>
      </c>
      <c r="EJ356" s="57"/>
      <c r="EK356" s="57"/>
      <c r="EL356" s="57"/>
      <c r="EM356" s="13" t="s">
        <v>2</v>
      </c>
      <c r="EO356" s="3"/>
      <c r="EP356" s="3" t="s">
        <v>1</v>
      </c>
      <c r="EQ356" s="6"/>
      <c r="ER356" s="7"/>
      <c r="ES356" s="7"/>
      <c r="ET356" s="8"/>
      <c r="EU356" s="9"/>
      <c r="EV356" s="1"/>
      <c r="EW356" s="10"/>
      <c r="EX356" s="11"/>
      <c r="EY356" s="12" t="s">
        <v>48</v>
      </c>
      <c r="EZ356" s="57"/>
      <c r="FA356" s="57"/>
      <c r="FB356" s="57"/>
      <c r="FC356" s="13" t="s">
        <v>2</v>
      </c>
      <c r="FE356" s="3"/>
      <c r="FF356" s="3" t="s">
        <v>1</v>
      </c>
      <c r="FG356" s="6"/>
      <c r="FH356" s="7"/>
      <c r="FI356" s="7"/>
      <c r="FJ356" s="8"/>
      <c r="FK356" s="9"/>
      <c r="FL356" s="1"/>
      <c r="FM356" s="10"/>
      <c r="FN356" s="11"/>
      <c r="FO356" s="12" t="s">
        <v>48</v>
      </c>
      <c r="FP356" s="57"/>
      <c r="FQ356" s="57"/>
      <c r="FR356" s="57"/>
      <c r="FS356" s="13" t="s">
        <v>2</v>
      </c>
      <c r="FU356" s="3"/>
      <c r="FV356" s="3" t="s">
        <v>1</v>
      </c>
      <c r="FW356" s="6"/>
      <c r="FX356" s="7"/>
      <c r="FY356" s="7"/>
      <c r="FZ356" s="8"/>
      <c r="GA356" s="9"/>
      <c r="GB356" s="1"/>
      <c r="GC356" s="10"/>
      <c r="GD356" s="11"/>
      <c r="GE356" s="12" t="s">
        <v>48</v>
      </c>
      <c r="GF356" s="57"/>
      <c r="GG356" s="57"/>
      <c r="GH356" s="57"/>
      <c r="GI356" s="13" t="s">
        <v>2</v>
      </c>
      <c r="GK356" s="3"/>
      <c r="GL356" s="3" t="s">
        <v>1</v>
      </c>
      <c r="GM356" s="6"/>
      <c r="GN356" s="7"/>
      <c r="GO356" s="7"/>
      <c r="GP356" s="8"/>
      <c r="GQ356" s="9"/>
      <c r="GR356" s="1"/>
      <c r="GS356" s="10"/>
      <c r="GT356" s="11"/>
      <c r="GU356" s="12" t="s">
        <v>48</v>
      </c>
      <c r="GV356" s="57"/>
      <c r="GW356" s="57"/>
      <c r="GX356" s="57"/>
      <c r="GY356" s="13" t="s">
        <v>2</v>
      </c>
      <c r="HA356" s="3"/>
      <c r="HB356" s="3" t="s">
        <v>1</v>
      </c>
      <c r="HC356" s="6"/>
      <c r="HD356" s="7"/>
      <c r="HE356" s="7"/>
      <c r="HF356" s="8"/>
      <c r="HG356" s="9"/>
      <c r="HH356" s="1"/>
      <c r="HI356" s="10"/>
      <c r="HJ356" s="11"/>
      <c r="HK356" s="12" t="s">
        <v>48</v>
      </c>
      <c r="HL356" s="57"/>
      <c r="HM356" s="57"/>
      <c r="HN356" s="57"/>
      <c r="HO356" s="13" t="s">
        <v>2</v>
      </c>
      <c r="HQ356" s="3"/>
      <c r="HR356" s="3" t="s">
        <v>1</v>
      </c>
      <c r="HS356" s="6"/>
      <c r="HT356" s="7"/>
      <c r="HU356" s="7"/>
      <c r="HV356" s="8"/>
      <c r="HW356" s="9"/>
      <c r="HX356" s="1"/>
      <c r="HY356" s="10"/>
      <c r="HZ356" s="11"/>
      <c r="IA356" s="12" t="s">
        <v>48</v>
      </c>
      <c r="IB356" s="57"/>
      <c r="IC356" s="57"/>
      <c r="ID356" s="57"/>
      <c r="IE356" s="13" t="s">
        <v>2</v>
      </c>
      <c r="IG356" s="3"/>
      <c r="IH356" s="3" t="s">
        <v>1</v>
      </c>
      <c r="II356" s="6"/>
      <c r="IJ356" s="7"/>
      <c r="IK356" s="7"/>
      <c r="IL356" s="8"/>
      <c r="IM356" s="9"/>
      <c r="IN356" s="1"/>
      <c r="IO356" s="10"/>
      <c r="IP356" s="11"/>
      <c r="IQ356" s="12" t="s">
        <v>48</v>
      </c>
      <c r="IR356" s="57"/>
      <c r="IS356" s="57"/>
      <c r="IT356" s="57"/>
      <c r="IU356" s="13" t="s">
        <v>2</v>
      </c>
      <c r="IW356" s="3"/>
      <c r="IX356" s="3" t="s">
        <v>1</v>
      </c>
      <c r="IY356" s="6"/>
      <c r="IZ356" s="7"/>
      <c r="JA356" s="7"/>
      <c r="JB356" s="8"/>
      <c r="JC356" s="9"/>
      <c r="JD356" s="1"/>
      <c r="JE356" s="10"/>
      <c r="JF356" s="11"/>
      <c r="JG356" s="12" t="s">
        <v>48</v>
      </c>
      <c r="JH356" s="57"/>
      <c r="JI356" s="57"/>
      <c r="JJ356" s="57"/>
      <c r="JK356" s="13" t="s">
        <v>2</v>
      </c>
      <c r="JM356" s="3"/>
      <c r="JN356" s="3" t="s">
        <v>1</v>
      </c>
      <c r="JO356" s="6"/>
      <c r="JP356" s="7"/>
      <c r="JQ356" s="7"/>
      <c r="JR356" s="8"/>
      <c r="JS356" s="9"/>
      <c r="JT356" s="1"/>
      <c r="JU356" s="10"/>
      <c r="JV356" s="11"/>
      <c r="JW356" s="12" t="s">
        <v>48</v>
      </c>
      <c r="JX356" s="57"/>
      <c r="JY356" s="57"/>
      <c r="JZ356" s="57"/>
      <c r="KA356" s="13" t="s">
        <v>2</v>
      </c>
      <c r="KC356" s="3"/>
      <c r="KD356" s="3" t="s">
        <v>1</v>
      </c>
      <c r="KE356" s="6"/>
      <c r="KF356" s="7"/>
      <c r="KG356" s="7"/>
      <c r="KH356" s="8"/>
      <c r="KI356" s="9"/>
      <c r="KJ356" s="1"/>
      <c r="KK356" s="10"/>
      <c r="KL356" s="11"/>
      <c r="KM356" s="12" t="s">
        <v>48</v>
      </c>
      <c r="KN356" s="57"/>
      <c r="KO356" s="57"/>
      <c r="KP356" s="57"/>
      <c r="KQ356" s="13" t="s">
        <v>2</v>
      </c>
      <c r="KS356" s="3"/>
      <c r="KT356" s="3" t="s">
        <v>1</v>
      </c>
      <c r="KU356" s="6"/>
      <c r="KV356" s="7"/>
      <c r="KW356" s="7"/>
      <c r="KX356" s="8"/>
      <c r="KY356" s="9"/>
      <c r="KZ356" s="1"/>
      <c r="LA356" s="10"/>
      <c r="LB356" s="11"/>
      <c r="LC356" s="12" t="s">
        <v>48</v>
      </c>
      <c r="LD356" s="57"/>
      <c r="LE356" s="57"/>
      <c r="LF356" s="57"/>
      <c r="LG356" s="13" t="s">
        <v>2</v>
      </c>
      <c r="LI356" s="3"/>
      <c r="LJ356" s="3" t="s">
        <v>1</v>
      </c>
      <c r="LK356" s="6"/>
      <c r="LL356" s="7"/>
      <c r="LM356" s="7"/>
      <c r="LN356" s="8"/>
      <c r="LO356" s="9"/>
      <c r="LP356" s="1"/>
      <c r="LQ356" s="10"/>
      <c r="LR356" s="11"/>
      <c r="LS356" s="12" t="s">
        <v>48</v>
      </c>
      <c r="LT356" s="57"/>
      <c r="LU356" s="57"/>
      <c r="LV356" s="57"/>
      <c r="LW356" s="13" t="s">
        <v>2</v>
      </c>
      <c r="LY356" s="3"/>
      <c r="LZ356" s="3" t="s">
        <v>1</v>
      </c>
      <c r="MA356" s="6"/>
      <c r="MB356" s="7"/>
      <c r="MC356" s="7"/>
      <c r="MD356" s="8"/>
      <c r="ME356" s="9"/>
      <c r="MF356" s="1"/>
      <c r="MG356" s="10"/>
      <c r="MH356" s="11"/>
      <c r="MI356" s="12" t="s">
        <v>48</v>
      </c>
      <c r="MJ356" s="57"/>
      <c r="MK356" s="57"/>
      <c r="ML356" s="57"/>
      <c r="MM356" s="13" t="s">
        <v>2</v>
      </c>
      <c r="MO356" s="3"/>
      <c r="MP356" s="3" t="s">
        <v>1</v>
      </c>
      <c r="MQ356" s="6"/>
      <c r="MR356" s="7"/>
      <c r="MS356" s="7"/>
      <c r="MT356" s="8"/>
      <c r="MU356" s="9"/>
      <c r="MV356" s="1"/>
      <c r="MW356" s="10"/>
      <c r="MX356" s="11"/>
      <c r="MY356" s="12" t="s">
        <v>48</v>
      </c>
      <c r="MZ356" s="57"/>
      <c r="NA356" s="57"/>
      <c r="NB356" s="57"/>
      <c r="NC356" s="13" t="s">
        <v>2</v>
      </c>
      <c r="NE356" s="3"/>
      <c r="NF356" s="3" t="s">
        <v>1</v>
      </c>
      <c r="NG356" s="6"/>
      <c r="NH356" s="7"/>
      <c r="NI356" s="7"/>
      <c r="NJ356" s="8"/>
      <c r="NK356" s="9"/>
      <c r="NL356" s="1"/>
      <c r="NM356" s="10"/>
      <c r="NN356" s="11"/>
      <c r="NO356" s="12" t="s">
        <v>48</v>
      </c>
      <c r="NP356" s="57"/>
      <c r="NQ356" s="57"/>
      <c r="NR356" s="57"/>
      <c r="NS356" s="13" t="s">
        <v>2</v>
      </c>
      <c r="NU356" s="3"/>
      <c r="NV356" s="3" t="s">
        <v>1</v>
      </c>
      <c r="NW356" s="6"/>
      <c r="NX356" s="7"/>
      <c r="NY356" s="7"/>
      <c r="NZ356" s="8"/>
      <c r="OA356" s="9"/>
      <c r="OB356" s="1"/>
      <c r="OC356" s="10"/>
      <c r="OD356" s="11"/>
      <c r="OE356" s="12" t="s">
        <v>48</v>
      </c>
      <c r="OF356" s="57"/>
      <c r="OG356" s="57"/>
      <c r="OH356" s="57"/>
      <c r="OI356" s="13" t="s">
        <v>2</v>
      </c>
      <c r="OK356" s="3"/>
      <c r="OL356" s="3" t="s">
        <v>1</v>
      </c>
      <c r="OM356" s="6"/>
      <c r="ON356" s="7"/>
      <c r="OO356" s="7"/>
      <c r="OP356" s="8"/>
      <c r="OQ356" s="9"/>
      <c r="OR356" s="1"/>
      <c r="OS356" s="10"/>
      <c r="OT356" s="11"/>
      <c r="OU356" s="12" t="s">
        <v>48</v>
      </c>
      <c r="OV356" s="57"/>
      <c r="OW356" s="57"/>
      <c r="OX356" s="57"/>
      <c r="OY356" s="13" t="s">
        <v>2</v>
      </c>
      <c r="PA356" s="3"/>
      <c r="PB356" s="3" t="s">
        <v>1</v>
      </c>
      <c r="PC356" s="6"/>
      <c r="PD356" s="7"/>
      <c r="PE356" s="7"/>
      <c r="PF356" s="8"/>
      <c r="PG356" s="9"/>
      <c r="PH356" s="1"/>
      <c r="PI356" s="10"/>
      <c r="PJ356" s="11"/>
      <c r="PK356" s="12" t="s">
        <v>48</v>
      </c>
      <c r="PL356" s="57"/>
      <c r="PM356" s="57"/>
      <c r="PN356" s="57"/>
      <c r="PO356" s="13" t="s">
        <v>2</v>
      </c>
      <c r="PQ356" s="3"/>
      <c r="PR356" s="3" t="s">
        <v>1</v>
      </c>
      <c r="PS356" s="6"/>
      <c r="PT356" s="7"/>
      <c r="PU356" s="7"/>
      <c r="PV356" s="8"/>
      <c r="PW356" s="9"/>
      <c r="PX356" s="1"/>
      <c r="PY356" s="10"/>
      <c r="PZ356" s="11"/>
      <c r="QA356" s="12" t="s">
        <v>48</v>
      </c>
      <c r="QB356" s="57"/>
      <c r="QC356" s="57"/>
      <c r="QD356" s="57"/>
      <c r="QE356" s="13" t="s">
        <v>2</v>
      </c>
      <c r="QG356" s="3"/>
      <c r="QH356" s="3" t="s">
        <v>1</v>
      </c>
      <c r="QI356" s="6"/>
      <c r="QJ356" s="7"/>
      <c r="QK356" s="7"/>
      <c r="QL356" s="8"/>
      <c r="QM356" s="9"/>
      <c r="QN356" s="1"/>
      <c r="QO356" s="10"/>
      <c r="QP356" s="11"/>
      <c r="QQ356" s="12" t="s">
        <v>48</v>
      </c>
      <c r="QR356" s="57"/>
      <c r="QS356" s="57"/>
      <c r="QT356" s="57"/>
      <c r="QU356" s="13" t="s">
        <v>2</v>
      </c>
      <c r="QW356" s="3"/>
      <c r="QX356" s="3" t="s">
        <v>1</v>
      </c>
      <c r="QY356" s="6"/>
      <c r="QZ356" s="7"/>
      <c r="RA356" s="7"/>
      <c r="RB356" s="8"/>
      <c r="RC356" s="9"/>
      <c r="RD356" s="1"/>
      <c r="RE356" s="10"/>
      <c r="RF356" s="11"/>
      <c r="RG356" s="12" t="s">
        <v>48</v>
      </c>
      <c r="RH356" s="57"/>
      <c r="RI356" s="57"/>
      <c r="RJ356" s="57"/>
      <c r="RK356" s="13" t="s">
        <v>2</v>
      </c>
      <c r="RM356" s="3"/>
      <c r="RN356" s="3" t="s">
        <v>1</v>
      </c>
      <c r="RO356" s="6"/>
      <c r="RP356" s="7"/>
      <c r="RQ356" s="7"/>
      <c r="RR356" s="8"/>
      <c r="RS356" s="9"/>
      <c r="RT356" s="1"/>
      <c r="RU356" s="10"/>
      <c r="RV356" s="11"/>
      <c r="RW356" s="12" t="s">
        <v>48</v>
      </c>
      <c r="RX356" s="57"/>
      <c r="RY356" s="57"/>
      <c r="RZ356" s="57"/>
      <c r="SA356" s="13" t="s">
        <v>2</v>
      </c>
      <c r="SC356" s="3"/>
      <c r="SD356" s="3" t="s">
        <v>1</v>
      </c>
      <c r="SE356" s="6"/>
      <c r="SF356" s="7"/>
      <c r="SG356" s="7"/>
      <c r="SH356" s="8"/>
      <c r="SI356" s="9"/>
      <c r="SJ356" s="1"/>
      <c r="SK356" s="10"/>
      <c r="SL356" s="11"/>
      <c r="SM356" s="12" t="s">
        <v>48</v>
      </c>
      <c r="SN356" s="57"/>
      <c r="SO356" s="57"/>
      <c r="SP356" s="57"/>
      <c r="SQ356" s="13" t="s">
        <v>2</v>
      </c>
      <c r="SS356" s="3"/>
      <c r="ST356" s="3" t="s">
        <v>1</v>
      </c>
      <c r="SU356" s="6"/>
      <c r="SV356" s="7"/>
      <c r="SW356" s="7"/>
      <c r="SX356" s="8"/>
      <c r="SY356" s="9"/>
      <c r="SZ356" s="1"/>
      <c r="TA356" s="10"/>
      <c r="TB356" s="11"/>
      <c r="TC356" s="12" t="s">
        <v>48</v>
      </c>
      <c r="TD356" s="57"/>
      <c r="TE356" s="57"/>
      <c r="TF356" s="57"/>
      <c r="TG356" s="13" t="s">
        <v>2</v>
      </c>
      <c r="TI356" s="3"/>
      <c r="TJ356" s="3" t="s">
        <v>1</v>
      </c>
      <c r="TK356" s="6"/>
      <c r="TL356" s="7"/>
      <c r="TM356" s="7"/>
      <c r="TN356" s="8"/>
      <c r="TO356" s="9"/>
      <c r="TP356" s="1"/>
      <c r="TQ356" s="10"/>
      <c r="TR356" s="11"/>
      <c r="TS356" s="12" t="s">
        <v>48</v>
      </c>
      <c r="TT356" s="57"/>
      <c r="TU356" s="57"/>
      <c r="TV356" s="57"/>
      <c r="TW356" s="13" t="s">
        <v>2</v>
      </c>
      <c r="TY356" s="3"/>
      <c r="TZ356" s="3" t="s">
        <v>1</v>
      </c>
      <c r="UA356" s="6"/>
      <c r="UB356" s="7"/>
      <c r="UC356" s="7"/>
      <c r="UD356" s="8"/>
      <c r="UE356" s="9"/>
      <c r="UF356" s="1"/>
      <c r="UG356" s="10"/>
      <c r="UH356" s="11"/>
      <c r="UI356" s="12" t="s">
        <v>48</v>
      </c>
      <c r="UJ356" s="57"/>
      <c r="UK356" s="57"/>
      <c r="UL356" s="57"/>
      <c r="UM356" s="13" t="s">
        <v>2</v>
      </c>
      <c r="UO356" s="3"/>
      <c r="UP356" s="3" t="s">
        <v>1</v>
      </c>
      <c r="UQ356" s="6"/>
      <c r="UR356" s="7"/>
      <c r="US356" s="7"/>
      <c r="UT356" s="8"/>
      <c r="UU356" s="9"/>
      <c r="UV356" s="1"/>
      <c r="UW356" s="10"/>
      <c r="UX356" s="11"/>
      <c r="UY356" s="12" t="s">
        <v>48</v>
      </c>
      <c r="UZ356" s="57"/>
      <c r="VA356" s="57"/>
      <c r="VB356" s="57"/>
      <c r="VC356" s="13" t="s">
        <v>2</v>
      </c>
      <c r="VE356" s="3"/>
      <c r="VF356" s="3" t="s">
        <v>1</v>
      </c>
      <c r="VG356" s="6"/>
      <c r="VH356" s="7"/>
      <c r="VI356" s="7"/>
      <c r="VJ356" s="8"/>
      <c r="VK356" s="9"/>
      <c r="VL356" s="1"/>
      <c r="VM356" s="10"/>
      <c r="VN356" s="11"/>
      <c r="VO356" s="12" t="s">
        <v>48</v>
      </c>
      <c r="VP356" s="57"/>
      <c r="VQ356" s="57"/>
      <c r="VR356" s="57"/>
      <c r="VS356" s="13" t="s">
        <v>2</v>
      </c>
      <c r="VU356" s="3"/>
      <c r="VV356" s="3" t="s">
        <v>1</v>
      </c>
      <c r="VW356" s="6"/>
      <c r="VX356" s="7"/>
      <c r="VY356" s="7"/>
      <c r="VZ356" s="8"/>
      <c r="WA356" s="9"/>
      <c r="WB356" s="1"/>
      <c r="WC356" s="10"/>
      <c r="WD356" s="11"/>
      <c r="WE356" s="12" t="s">
        <v>48</v>
      </c>
      <c r="WF356" s="57"/>
      <c r="WG356" s="57"/>
      <c r="WH356" s="57"/>
      <c r="WI356" s="13" t="s">
        <v>2</v>
      </c>
      <c r="WK356" s="3"/>
      <c r="WL356" s="3" t="s">
        <v>1</v>
      </c>
      <c r="WM356" s="6"/>
      <c r="WN356" s="7"/>
      <c r="WO356" s="7"/>
      <c r="WP356" s="8"/>
      <c r="WQ356" s="9"/>
      <c r="WR356" s="1"/>
      <c r="WS356" s="10"/>
      <c r="WT356" s="11"/>
      <c r="WU356" s="12" t="s">
        <v>48</v>
      </c>
      <c r="WV356" s="57"/>
      <c r="WW356" s="57"/>
      <c r="WX356" s="57"/>
      <c r="WY356" s="13" t="s">
        <v>2</v>
      </c>
      <c r="XA356" s="3"/>
      <c r="XB356" s="3" t="s">
        <v>1</v>
      </c>
      <c r="XC356" s="6"/>
      <c r="XD356" s="7"/>
      <c r="XE356" s="7"/>
      <c r="XF356" s="8"/>
      <c r="XG356" s="9"/>
      <c r="XH356" s="1"/>
      <c r="XI356" s="10"/>
      <c r="XJ356" s="11"/>
      <c r="XK356" s="12" t="s">
        <v>48</v>
      </c>
      <c r="XL356" s="57"/>
      <c r="XM356" s="57"/>
      <c r="XN356" s="57"/>
      <c r="XO356" s="13" t="s">
        <v>2</v>
      </c>
      <c r="XQ356" s="3"/>
      <c r="XR356" s="3" t="s">
        <v>1</v>
      </c>
      <c r="XS356" s="6"/>
      <c r="XT356" s="7"/>
      <c r="XU356" s="7"/>
      <c r="XV356" s="8"/>
      <c r="XW356" s="9"/>
      <c r="XX356" s="1"/>
      <c r="XY356" s="10"/>
      <c r="XZ356" s="11"/>
      <c r="YA356" s="12" t="s">
        <v>48</v>
      </c>
      <c r="YB356" s="57"/>
      <c r="YC356" s="57"/>
      <c r="YD356" s="57"/>
      <c r="YE356" s="13" t="s">
        <v>2</v>
      </c>
      <c r="YG356" s="3"/>
      <c r="YH356" s="3" t="s">
        <v>1</v>
      </c>
      <c r="YI356" s="6"/>
      <c r="YJ356" s="7"/>
      <c r="YK356" s="7"/>
      <c r="YL356" s="8"/>
      <c r="YM356" s="9"/>
      <c r="YN356" s="1"/>
      <c r="YO356" s="10"/>
      <c r="YP356" s="11"/>
      <c r="YQ356" s="12" t="s">
        <v>48</v>
      </c>
      <c r="YR356" s="57"/>
      <c r="YS356" s="57"/>
      <c r="YT356" s="57"/>
      <c r="YU356" s="13" t="s">
        <v>2</v>
      </c>
      <c r="YW356" s="3"/>
      <c r="YX356" s="3" t="s">
        <v>1</v>
      </c>
      <c r="YY356" s="6"/>
      <c r="YZ356" s="7"/>
      <c r="ZA356" s="7"/>
      <c r="ZB356" s="8"/>
      <c r="ZC356" s="9"/>
      <c r="ZD356" s="1"/>
      <c r="ZE356" s="10"/>
      <c r="ZF356" s="11"/>
      <c r="ZG356" s="12" t="s">
        <v>48</v>
      </c>
      <c r="ZH356" s="57"/>
      <c r="ZI356" s="57"/>
      <c r="ZJ356" s="57"/>
      <c r="ZK356" s="13" t="s">
        <v>2</v>
      </c>
      <c r="ZM356" s="3"/>
      <c r="ZN356" s="3" t="s">
        <v>1</v>
      </c>
      <c r="ZO356" s="6"/>
      <c r="ZP356" s="7"/>
      <c r="ZQ356" s="7"/>
      <c r="ZR356" s="8"/>
      <c r="ZS356" s="9"/>
      <c r="ZT356" s="1"/>
      <c r="ZU356" s="10"/>
      <c r="ZV356" s="11"/>
      <c r="ZW356" s="12" t="s">
        <v>48</v>
      </c>
      <c r="ZX356" s="57"/>
      <c r="ZY356" s="57"/>
      <c r="ZZ356" s="57"/>
      <c r="AAA356" s="13" t="s">
        <v>2</v>
      </c>
      <c r="AAC356" s="3"/>
      <c r="AAD356" s="3" t="s">
        <v>1</v>
      </c>
      <c r="AAE356" s="6"/>
      <c r="AAF356" s="7"/>
      <c r="AAG356" s="7"/>
      <c r="AAH356" s="8"/>
      <c r="AAI356" s="9"/>
      <c r="AAJ356" s="1"/>
      <c r="AAK356" s="10"/>
      <c r="AAL356" s="11"/>
      <c r="AAM356" s="12" t="s">
        <v>48</v>
      </c>
      <c r="AAN356" s="57"/>
      <c r="AAO356" s="57"/>
      <c r="AAP356" s="57"/>
      <c r="AAQ356" s="13" t="s">
        <v>2</v>
      </c>
      <c r="AAS356" s="3"/>
      <c r="AAT356" s="3" t="s">
        <v>1</v>
      </c>
      <c r="AAU356" s="6"/>
      <c r="AAV356" s="7"/>
      <c r="AAW356" s="7"/>
      <c r="AAX356" s="8"/>
      <c r="AAY356" s="9"/>
      <c r="AAZ356" s="1"/>
      <c r="ABA356" s="10"/>
      <c r="ABB356" s="11"/>
      <c r="ABC356" s="12" t="s">
        <v>48</v>
      </c>
      <c r="ABD356" s="57"/>
      <c r="ABE356" s="57"/>
      <c r="ABF356" s="57"/>
      <c r="ABG356" s="13" t="s">
        <v>2</v>
      </c>
      <c r="ABI356" s="3"/>
      <c r="ABJ356" s="3" t="s">
        <v>1</v>
      </c>
      <c r="ABK356" s="6"/>
      <c r="ABL356" s="7"/>
      <c r="ABM356" s="7"/>
      <c r="ABN356" s="8"/>
      <c r="ABO356" s="9"/>
      <c r="ABP356" s="1"/>
      <c r="ABQ356" s="10"/>
      <c r="ABR356" s="11"/>
      <c r="ABS356" s="12" t="s">
        <v>48</v>
      </c>
      <c r="ABT356" s="57"/>
      <c r="ABU356" s="57"/>
      <c r="ABV356" s="57"/>
      <c r="ABW356" s="13" t="s">
        <v>2</v>
      </c>
      <c r="ABY356" s="3"/>
      <c r="ABZ356" s="3" t="s">
        <v>1</v>
      </c>
      <c r="ACA356" s="6"/>
      <c r="ACB356" s="7"/>
      <c r="ACC356" s="7"/>
      <c r="ACD356" s="8"/>
      <c r="ACE356" s="9"/>
      <c r="ACF356" s="1"/>
      <c r="ACG356" s="10"/>
      <c r="ACH356" s="11"/>
      <c r="ACI356" s="12" t="s">
        <v>48</v>
      </c>
      <c r="ACJ356" s="57"/>
      <c r="ACK356" s="57"/>
      <c r="ACL356" s="57"/>
      <c r="ACM356" s="13" t="s">
        <v>2</v>
      </c>
      <c r="ACO356" s="3"/>
      <c r="ACP356" s="3" t="s">
        <v>1</v>
      </c>
      <c r="ACQ356" s="6"/>
      <c r="ACR356" s="7"/>
      <c r="ACS356" s="7"/>
      <c r="ACT356" s="8"/>
      <c r="ACU356" s="9"/>
      <c r="ACV356" s="1"/>
      <c r="ACW356" s="10"/>
      <c r="ACX356" s="11"/>
      <c r="ACY356" s="12" t="s">
        <v>48</v>
      </c>
      <c r="ACZ356" s="57"/>
      <c r="ADA356" s="57"/>
      <c r="ADB356" s="57"/>
      <c r="ADC356" s="13" t="s">
        <v>2</v>
      </c>
      <c r="ADE356" s="3"/>
      <c r="ADF356" s="3" t="s">
        <v>1</v>
      </c>
      <c r="ADG356" s="6"/>
      <c r="ADH356" s="7"/>
      <c r="ADI356" s="7"/>
      <c r="ADJ356" s="8"/>
      <c r="ADK356" s="9"/>
      <c r="ADL356" s="1"/>
      <c r="ADM356" s="10"/>
      <c r="ADN356" s="11"/>
      <c r="ADO356" s="12" t="s">
        <v>48</v>
      </c>
      <c r="ADP356" s="57"/>
      <c r="ADQ356" s="57"/>
      <c r="ADR356" s="57"/>
      <c r="ADS356" s="13" t="s">
        <v>2</v>
      </c>
      <c r="ADU356" s="3"/>
      <c r="ADV356" s="3" t="s">
        <v>1</v>
      </c>
      <c r="ADW356" s="6"/>
      <c r="ADX356" s="7"/>
      <c r="ADY356" s="7"/>
      <c r="ADZ356" s="8"/>
      <c r="AEA356" s="9"/>
      <c r="AEB356" s="1"/>
      <c r="AEC356" s="10"/>
      <c r="AED356" s="11"/>
      <c r="AEE356" s="12" t="s">
        <v>48</v>
      </c>
      <c r="AEF356" s="57"/>
      <c r="AEG356" s="57"/>
      <c r="AEH356" s="57"/>
      <c r="AEI356" s="13" t="s">
        <v>2</v>
      </c>
      <c r="AEK356" s="3"/>
      <c r="AEL356" s="3" t="s">
        <v>1</v>
      </c>
      <c r="AEM356" s="6"/>
      <c r="AEN356" s="7"/>
      <c r="AEO356" s="7"/>
      <c r="AEP356" s="8"/>
      <c r="AEQ356" s="9"/>
      <c r="AER356" s="1"/>
      <c r="AES356" s="10"/>
      <c r="AET356" s="11"/>
      <c r="AEU356" s="12" t="s">
        <v>48</v>
      </c>
      <c r="AEV356" s="57"/>
      <c r="AEW356" s="57"/>
      <c r="AEX356" s="57"/>
      <c r="AEY356" s="13" t="s">
        <v>2</v>
      </c>
      <c r="AFA356" s="3"/>
      <c r="AFB356" s="3" t="s">
        <v>1</v>
      </c>
      <c r="AFC356" s="6"/>
      <c r="AFD356" s="7"/>
      <c r="AFE356" s="7"/>
      <c r="AFF356" s="8"/>
      <c r="AFG356" s="9"/>
      <c r="AFH356" s="1"/>
      <c r="AFI356" s="10"/>
      <c r="AFJ356" s="11"/>
      <c r="AFK356" s="12" t="s">
        <v>48</v>
      </c>
      <c r="AFL356" s="57"/>
      <c r="AFM356" s="57"/>
      <c r="AFN356" s="57"/>
      <c r="AFO356" s="13" t="s">
        <v>2</v>
      </c>
      <c r="AFQ356" s="3"/>
      <c r="AFR356" s="3" t="s">
        <v>1</v>
      </c>
      <c r="AFS356" s="6"/>
      <c r="AFT356" s="7"/>
      <c r="AFU356" s="7"/>
      <c r="AFV356" s="8"/>
      <c r="AFW356" s="9"/>
      <c r="AFX356" s="1"/>
      <c r="AFY356" s="10"/>
      <c r="AFZ356" s="11"/>
      <c r="AGA356" s="12" t="s">
        <v>48</v>
      </c>
      <c r="AGB356" s="57"/>
      <c r="AGC356" s="57"/>
      <c r="AGD356" s="57"/>
      <c r="AGE356" s="13" t="s">
        <v>2</v>
      </c>
      <c r="AGG356" s="3"/>
      <c r="AGH356" s="3" t="s">
        <v>1</v>
      </c>
      <c r="AGI356" s="6"/>
      <c r="AGJ356" s="7"/>
      <c r="AGK356" s="7"/>
      <c r="AGL356" s="8"/>
      <c r="AGM356" s="9"/>
      <c r="AGN356" s="1"/>
      <c r="AGO356" s="10"/>
      <c r="AGP356" s="11"/>
      <c r="AGQ356" s="12" t="s">
        <v>48</v>
      </c>
      <c r="AGR356" s="57"/>
      <c r="AGS356" s="57"/>
      <c r="AGT356" s="57"/>
      <c r="AGU356" s="13" t="s">
        <v>2</v>
      </c>
      <c r="AGW356" s="3"/>
      <c r="AGX356" s="3" t="s">
        <v>1</v>
      </c>
      <c r="AGY356" s="6"/>
      <c r="AGZ356" s="7"/>
      <c r="AHA356" s="7"/>
      <c r="AHB356" s="8"/>
      <c r="AHC356" s="9"/>
      <c r="AHD356" s="1"/>
      <c r="AHE356" s="10"/>
      <c r="AHF356" s="11"/>
      <c r="AHG356" s="12" t="s">
        <v>48</v>
      </c>
      <c r="AHH356" s="57"/>
      <c r="AHI356" s="57"/>
      <c r="AHJ356" s="57"/>
      <c r="AHK356" s="13" t="s">
        <v>2</v>
      </c>
      <c r="AHM356" s="3"/>
      <c r="AHN356" s="3" t="s">
        <v>1</v>
      </c>
      <c r="AHO356" s="6"/>
      <c r="AHP356" s="7"/>
      <c r="AHQ356" s="7"/>
      <c r="AHR356" s="8"/>
      <c r="AHS356" s="9"/>
      <c r="AHT356" s="1"/>
      <c r="AHU356" s="10"/>
      <c r="AHV356" s="11"/>
      <c r="AHW356" s="12" t="s">
        <v>48</v>
      </c>
      <c r="AHX356" s="57"/>
      <c r="AHY356" s="57"/>
      <c r="AHZ356" s="57"/>
      <c r="AIA356" s="13" t="s">
        <v>2</v>
      </c>
      <c r="AIC356" s="3"/>
      <c r="AID356" s="3" t="s">
        <v>1</v>
      </c>
      <c r="AIE356" s="6"/>
      <c r="AIF356" s="7"/>
      <c r="AIG356" s="7"/>
      <c r="AIH356" s="8"/>
      <c r="AII356" s="9"/>
      <c r="AIJ356" s="1"/>
      <c r="AIK356" s="10"/>
      <c r="AIL356" s="11"/>
      <c r="AIM356" s="12" t="s">
        <v>48</v>
      </c>
      <c r="AIN356" s="57"/>
      <c r="AIO356" s="57"/>
      <c r="AIP356" s="57"/>
      <c r="AIQ356" s="13" t="s">
        <v>2</v>
      </c>
      <c r="AIS356" s="3"/>
      <c r="AIT356" s="3" t="s">
        <v>1</v>
      </c>
      <c r="AIU356" s="6"/>
      <c r="AIV356" s="7"/>
      <c r="AIW356" s="7"/>
      <c r="AIX356" s="8"/>
      <c r="AIY356" s="9"/>
      <c r="AIZ356" s="1"/>
      <c r="AJA356" s="10"/>
      <c r="AJB356" s="11"/>
      <c r="AJC356" s="12" t="s">
        <v>48</v>
      </c>
      <c r="AJD356" s="57"/>
      <c r="AJE356" s="57"/>
      <c r="AJF356" s="57"/>
      <c r="AJG356" s="13" t="s">
        <v>2</v>
      </c>
      <c r="AJI356" s="3"/>
      <c r="AJJ356" s="3" t="s">
        <v>1</v>
      </c>
      <c r="AJK356" s="6"/>
      <c r="AJL356" s="7"/>
      <c r="AJM356" s="7"/>
      <c r="AJN356" s="8"/>
      <c r="AJO356" s="9"/>
      <c r="AJP356" s="1"/>
      <c r="AJQ356" s="10"/>
      <c r="AJR356" s="11"/>
      <c r="AJS356" s="12" t="s">
        <v>48</v>
      </c>
      <c r="AJT356" s="57"/>
      <c r="AJU356" s="57"/>
      <c r="AJV356" s="57"/>
      <c r="AJW356" s="13" t="s">
        <v>2</v>
      </c>
      <c r="AJY356" s="3"/>
      <c r="AJZ356" s="3" t="s">
        <v>1</v>
      </c>
      <c r="AKA356" s="6"/>
      <c r="AKB356" s="7"/>
      <c r="AKC356" s="7"/>
      <c r="AKD356" s="8"/>
      <c r="AKE356" s="9"/>
      <c r="AKF356" s="1"/>
      <c r="AKG356" s="10"/>
      <c r="AKH356" s="11"/>
      <c r="AKI356" s="12" t="s">
        <v>48</v>
      </c>
      <c r="AKJ356" s="57"/>
      <c r="AKK356" s="57"/>
      <c r="AKL356" s="57"/>
      <c r="AKM356" s="13" t="s">
        <v>2</v>
      </c>
      <c r="AKO356" s="3"/>
      <c r="AKP356" s="3" t="s">
        <v>1</v>
      </c>
      <c r="AKQ356" s="6"/>
      <c r="AKR356" s="7"/>
      <c r="AKS356" s="7"/>
      <c r="AKT356" s="8"/>
      <c r="AKU356" s="9"/>
      <c r="AKV356" s="1"/>
      <c r="AKW356" s="10"/>
      <c r="AKX356" s="11"/>
      <c r="AKY356" s="12" t="s">
        <v>48</v>
      </c>
      <c r="AKZ356" s="57"/>
      <c r="ALA356" s="57"/>
      <c r="ALB356" s="57"/>
      <c r="ALC356" s="13" t="s">
        <v>2</v>
      </c>
      <c r="ALE356" s="3"/>
      <c r="ALF356" s="3" t="s">
        <v>1</v>
      </c>
      <c r="ALG356" s="6"/>
      <c r="ALH356" s="7"/>
      <c r="ALI356" s="7"/>
      <c r="ALJ356" s="8"/>
      <c r="ALK356" s="9"/>
      <c r="ALL356" s="1"/>
      <c r="ALM356" s="10"/>
      <c r="ALN356" s="11"/>
      <c r="ALO356" s="12" t="s">
        <v>48</v>
      </c>
      <c r="ALP356" s="57"/>
      <c r="ALQ356" s="57"/>
      <c r="ALR356" s="57"/>
      <c r="ALS356" s="13" t="s">
        <v>2</v>
      </c>
      <c r="ALU356" s="3"/>
      <c r="ALV356" s="3" t="s">
        <v>1</v>
      </c>
      <c r="ALW356" s="6"/>
      <c r="ALX356" s="7"/>
      <c r="ALY356" s="7"/>
      <c r="ALZ356" s="8"/>
      <c r="AMA356" s="9"/>
      <c r="AMB356" s="1"/>
      <c r="AMC356" s="10"/>
      <c r="AMD356" s="11"/>
      <c r="AME356" s="12" t="s">
        <v>48</v>
      </c>
      <c r="AMF356" s="57"/>
      <c r="AMG356" s="57"/>
      <c r="AMH356" s="57"/>
      <c r="AMI356" s="13" t="s">
        <v>2</v>
      </c>
      <c r="AMK356" s="3"/>
      <c r="AML356" s="3" t="s">
        <v>1</v>
      </c>
      <c r="AMM356" s="6"/>
      <c r="AMN356" s="7"/>
      <c r="AMO356" s="7"/>
      <c r="AMP356" s="8"/>
      <c r="AMQ356" s="9"/>
      <c r="AMR356" s="1"/>
      <c r="AMS356" s="10"/>
      <c r="AMT356" s="11"/>
      <c r="AMU356" s="12" t="s">
        <v>48</v>
      </c>
      <c r="AMV356" s="57"/>
      <c r="AMW356" s="57"/>
      <c r="AMX356" s="57"/>
      <c r="AMY356" s="13" t="s">
        <v>2</v>
      </c>
      <c r="ANA356" s="3"/>
      <c r="ANB356" s="3" t="s">
        <v>1</v>
      </c>
      <c r="ANC356" s="6"/>
      <c r="AND356" s="7"/>
      <c r="ANE356" s="7"/>
      <c r="ANF356" s="8"/>
      <c r="ANG356" s="9"/>
      <c r="ANH356" s="1"/>
      <c r="ANI356" s="10"/>
      <c r="ANJ356" s="11"/>
      <c r="ANK356" s="12" t="s">
        <v>48</v>
      </c>
      <c r="ANL356" s="57"/>
      <c r="ANM356" s="57"/>
      <c r="ANN356" s="57"/>
      <c r="ANO356" s="13" t="s">
        <v>2</v>
      </c>
      <c r="ANQ356" s="3"/>
      <c r="ANR356" s="3" t="s">
        <v>1</v>
      </c>
      <c r="ANS356" s="6"/>
      <c r="ANT356" s="7"/>
      <c r="ANU356" s="7"/>
      <c r="ANV356" s="8"/>
      <c r="ANW356" s="9"/>
      <c r="ANX356" s="1"/>
      <c r="ANY356" s="10"/>
      <c r="ANZ356" s="11"/>
      <c r="AOA356" s="12" t="s">
        <v>48</v>
      </c>
      <c r="AOB356" s="57"/>
      <c r="AOC356" s="57"/>
      <c r="AOD356" s="57"/>
      <c r="AOE356" s="13" t="s">
        <v>2</v>
      </c>
      <c r="AOG356" s="3"/>
      <c r="AOH356" s="3" t="s">
        <v>1</v>
      </c>
      <c r="AOI356" s="6"/>
      <c r="AOJ356" s="7"/>
      <c r="AOK356" s="7"/>
      <c r="AOL356" s="8"/>
      <c r="AOM356" s="9"/>
      <c r="AON356" s="1"/>
      <c r="AOO356" s="10"/>
      <c r="AOP356" s="11"/>
      <c r="AOQ356" s="12" t="s">
        <v>48</v>
      </c>
      <c r="AOR356" s="57"/>
      <c r="AOS356" s="57"/>
      <c r="AOT356" s="57"/>
      <c r="AOU356" s="13" t="s">
        <v>2</v>
      </c>
      <c r="AOW356" s="3"/>
      <c r="AOX356" s="3" t="s">
        <v>1</v>
      </c>
      <c r="AOY356" s="6"/>
      <c r="AOZ356" s="7"/>
      <c r="APA356" s="7"/>
      <c r="APB356" s="8"/>
      <c r="APC356" s="9"/>
      <c r="APD356" s="1"/>
      <c r="APE356" s="10"/>
      <c r="APF356" s="11"/>
      <c r="APG356" s="12" t="s">
        <v>48</v>
      </c>
      <c r="APH356" s="57"/>
      <c r="API356" s="57"/>
      <c r="APJ356" s="57"/>
      <c r="APK356" s="13" t="s">
        <v>2</v>
      </c>
      <c r="APM356" s="3"/>
      <c r="APN356" s="3" t="s">
        <v>1</v>
      </c>
      <c r="APO356" s="6"/>
      <c r="APP356" s="7"/>
      <c r="APQ356" s="7"/>
      <c r="APR356" s="8"/>
      <c r="APS356" s="9"/>
      <c r="APT356" s="1"/>
      <c r="APU356" s="10"/>
      <c r="APV356" s="11"/>
      <c r="APW356" s="12" t="s">
        <v>48</v>
      </c>
      <c r="APX356" s="57"/>
      <c r="APY356" s="57"/>
      <c r="APZ356" s="57"/>
      <c r="AQA356" s="13" t="s">
        <v>2</v>
      </c>
      <c r="AQC356" s="3"/>
      <c r="AQD356" s="3" t="s">
        <v>1</v>
      </c>
      <c r="AQE356" s="6"/>
      <c r="AQF356" s="7"/>
      <c r="AQG356" s="7"/>
      <c r="AQH356" s="8"/>
      <c r="AQI356" s="9"/>
      <c r="AQJ356" s="1"/>
      <c r="AQK356" s="10"/>
      <c r="AQL356" s="11"/>
      <c r="AQM356" s="12" t="s">
        <v>48</v>
      </c>
      <c r="AQN356" s="57"/>
      <c r="AQO356" s="57"/>
      <c r="AQP356" s="57"/>
      <c r="AQQ356" s="13" t="s">
        <v>2</v>
      </c>
      <c r="AQS356" s="3"/>
      <c r="AQT356" s="3" t="s">
        <v>1</v>
      </c>
      <c r="AQU356" s="6"/>
      <c r="AQV356" s="7"/>
      <c r="AQW356" s="7"/>
      <c r="AQX356" s="8"/>
      <c r="AQY356" s="9"/>
      <c r="AQZ356" s="1"/>
      <c r="ARA356" s="10"/>
      <c r="ARB356" s="11"/>
      <c r="ARC356" s="12" t="s">
        <v>48</v>
      </c>
      <c r="ARD356" s="57"/>
      <c r="ARE356" s="57"/>
      <c r="ARF356" s="57"/>
      <c r="ARG356" s="13" t="s">
        <v>2</v>
      </c>
      <c r="ARI356" s="3"/>
      <c r="ARJ356" s="3" t="s">
        <v>1</v>
      </c>
      <c r="ARK356" s="6"/>
      <c r="ARL356" s="7"/>
      <c r="ARM356" s="7"/>
      <c r="ARN356" s="8"/>
      <c r="ARO356" s="9"/>
      <c r="ARP356" s="1"/>
      <c r="ARQ356" s="10"/>
      <c r="ARR356" s="11"/>
      <c r="ARS356" s="12" t="s">
        <v>48</v>
      </c>
      <c r="ART356" s="57"/>
      <c r="ARU356" s="57"/>
      <c r="ARV356" s="57"/>
      <c r="ARW356" s="13" t="s">
        <v>2</v>
      </c>
      <c r="ARY356" s="3"/>
      <c r="ARZ356" s="3" t="s">
        <v>1</v>
      </c>
      <c r="ASA356" s="6"/>
      <c r="ASB356" s="7"/>
      <c r="ASC356" s="7"/>
      <c r="ASD356" s="8"/>
      <c r="ASE356" s="9"/>
      <c r="ASF356" s="1"/>
      <c r="ASG356" s="10"/>
      <c r="ASH356" s="11"/>
      <c r="ASI356" s="12" t="s">
        <v>48</v>
      </c>
      <c r="ASJ356" s="57"/>
      <c r="ASK356" s="57"/>
      <c r="ASL356" s="57"/>
      <c r="ASM356" s="13" t="s">
        <v>2</v>
      </c>
      <c r="ASO356" s="3"/>
      <c r="ASP356" s="3" t="s">
        <v>1</v>
      </c>
      <c r="ASQ356" s="6"/>
      <c r="ASR356" s="7"/>
      <c r="ASS356" s="7"/>
      <c r="AST356" s="8"/>
      <c r="ASU356" s="9"/>
      <c r="ASV356" s="1"/>
      <c r="ASW356" s="10"/>
      <c r="ASX356" s="11"/>
      <c r="ASY356" s="12" t="s">
        <v>48</v>
      </c>
      <c r="ASZ356" s="57"/>
      <c r="ATA356" s="57"/>
      <c r="ATB356" s="57"/>
      <c r="ATC356" s="13" t="s">
        <v>2</v>
      </c>
      <c r="ATE356" s="3"/>
      <c r="ATF356" s="3" t="s">
        <v>1</v>
      </c>
      <c r="ATG356" s="6"/>
      <c r="ATH356" s="7"/>
      <c r="ATI356" s="7"/>
      <c r="ATJ356" s="8"/>
      <c r="ATK356" s="9"/>
      <c r="ATL356" s="1"/>
      <c r="ATM356" s="10"/>
      <c r="ATN356" s="11"/>
      <c r="ATO356" s="12" t="s">
        <v>48</v>
      </c>
      <c r="ATP356" s="57"/>
      <c r="ATQ356" s="57"/>
      <c r="ATR356" s="57"/>
      <c r="ATS356" s="13" t="s">
        <v>2</v>
      </c>
      <c r="ATU356" s="3"/>
      <c r="ATV356" s="3" t="s">
        <v>1</v>
      </c>
      <c r="ATW356" s="6"/>
      <c r="ATX356" s="7"/>
      <c r="ATY356" s="7"/>
      <c r="ATZ356" s="8"/>
      <c r="AUA356" s="9"/>
      <c r="AUB356" s="1"/>
      <c r="AUC356" s="10"/>
      <c r="AUD356" s="11"/>
      <c r="AUE356" s="12" t="s">
        <v>48</v>
      </c>
      <c r="AUF356" s="57"/>
      <c r="AUG356" s="57"/>
      <c r="AUH356" s="57"/>
      <c r="AUI356" s="13" t="s">
        <v>2</v>
      </c>
      <c r="AUK356" s="3"/>
      <c r="AUL356" s="3" t="s">
        <v>1</v>
      </c>
      <c r="AUM356" s="6"/>
      <c r="AUN356" s="7"/>
      <c r="AUO356" s="7"/>
      <c r="AUP356" s="8"/>
      <c r="AUQ356" s="9"/>
      <c r="AUR356" s="1"/>
      <c r="AUS356" s="10"/>
      <c r="AUT356" s="11"/>
      <c r="AUU356" s="12" t="s">
        <v>48</v>
      </c>
      <c r="AUV356" s="57"/>
      <c r="AUW356" s="57"/>
      <c r="AUX356" s="57"/>
      <c r="AUY356" s="13" t="s">
        <v>2</v>
      </c>
      <c r="AVA356" s="3"/>
      <c r="AVB356" s="3" t="s">
        <v>1</v>
      </c>
      <c r="AVC356" s="6"/>
      <c r="AVD356" s="7"/>
      <c r="AVE356" s="7"/>
      <c r="AVF356" s="8"/>
      <c r="AVG356" s="9"/>
      <c r="AVH356" s="1"/>
      <c r="AVI356" s="10"/>
      <c r="AVJ356" s="11"/>
      <c r="AVK356" s="12" t="s">
        <v>48</v>
      </c>
      <c r="AVL356" s="57"/>
      <c r="AVM356" s="57"/>
      <c r="AVN356" s="57"/>
      <c r="AVO356" s="13" t="s">
        <v>2</v>
      </c>
      <c r="AVQ356" s="3"/>
      <c r="AVR356" s="3" t="s">
        <v>1</v>
      </c>
      <c r="AVS356" s="6"/>
      <c r="AVT356" s="7"/>
      <c r="AVU356" s="7"/>
      <c r="AVV356" s="8"/>
      <c r="AVW356" s="9"/>
      <c r="AVX356" s="1"/>
      <c r="AVY356" s="10"/>
      <c r="AVZ356" s="11"/>
      <c r="AWA356" s="12" t="s">
        <v>48</v>
      </c>
      <c r="AWB356" s="57"/>
      <c r="AWC356" s="57"/>
      <c r="AWD356" s="57"/>
      <c r="AWE356" s="13" t="s">
        <v>2</v>
      </c>
      <c r="AWG356" s="3"/>
      <c r="AWH356" s="3" t="s">
        <v>1</v>
      </c>
      <c r="AWI356" s="6"/>
      <c r="AWJ356" s="7"/>
      <c r="AWK356" s="7"/>
      <c r="AWL356" s="8"/>
      <c r="AWM356" s="9"/>
      <c r="AWN356" s="1"/>
      <c r="AWO356" s="10"/>
      <c r="AWP356" s="11"/>
      <c r="AWQ356" s="12" t="s">
        <v>48</v>
      </c>
      <c r="AWR356" s="57"/>
      <c r="AWS356" s="57"/>
      <c r="AWT356" s="57"/>
      <c r="AWU356" s="13" t="s">
        <v>2</v>
      </c>
      <c r="AWW356" s="3"/>
      <c r="AWX356" s="3" t="s">
        <v>1</v>
      </c>
      <c r="AWY356" s="6"/>
      <c r="AWZ356" s="7"/>
      <c r="AXA356" s="7"/>
      <c r="AXB356" s="8"/>
      <c r="AXC356" s="9"/>
      <c r="AXD356" s="1"/>
      <c r="AXE356" s="10"/>
      <c r="AXF356" s="11"/>
      <c r="AXG356" s="12" t="s">
        <v>48</v>
      </c>
      <c r="AXH356" s="57"/>
      <c r="AXI356" s="57"/>
      <c r="AXJ356" s="57"/>
      <c r="AXK356" s="13" t="s">
        <v>2</v>
      </c>
      <c r="AXM356" s="3"/>
      <c r="AXN356" s="3" t="s">
        <v>1</v>
      </c>
      <c r="AXO356" s="6"/>
      <c r="AXP356" s="7"/>
      <c r="AXQ356" s="7"/>
      <c r="AXR356" s="8"/>
      <c r="AXS356" s="9"/>
      <c r="AXT356" s="1"/>
      <c r="AXU356" s="10"/>
      <c r="AXV356" s="11"/>
      <c r="AXW356" s="12" t="s">
        <v>48</v>
      </c>
      <c r="AXX356" s="57"/>
      <c r="AXY356" s="57"/>
      <c r="AXZ356" s="57"/>
      <c r="AYA356" s="13" t="s">
        <v>2</v>
      </c>
      <c r="AYC356" s="3"/>
      <c r="AYD356" s="3" t="s">
        <v>1</v>
      </c>
      <c r="AYE356" s="6"/>
      <c r="AYF356" s="7"/>
      <c r="AYG356" s="7"/>
      <c r="AYH356" s="8"/>
      <c r="AYI356" s="9"/>
      <c r="AYJ356" s="1"/>
      <c r="AYK356" s="10"/>
      <c r="AYL356" s="11"/>
      <c r="AYM356" s="12" t="s">
        <v>48</v>
      </c>
      <c r="AYN356" s="57"/>
      <c r="AYO356" s="57"/>
      <c r="AYP356" s="57"/>
      <c r="AYQ356" s="13" t="s">
        <v>2</v>
      </c>
      <c r="AYS356" s="3"/>
      <c r="AYT356" s="3" t="s">
        <v>1</v>
      </c>
      <c r="AYU356" s="6"/>
      <c r="AYV356" s="7"/>
      <c r="AYW356" s="7"/>
      <c r="AYX356" s="8"/>
      <c r="AYY356" s="9"/>
      <c r="AYZ356" s="1"/>
      <c r="AZA356" s="10"/>
      <c r="AZB356" s="11"/>
      <c r="AZC356" s="12" t="s">
        <v>48</v>
      </c>
      <c r="AZD356" s="57"/>
      <c r="AZE356" s="57"/>
      <c r="AZF356" s="57"/>
      <c r="AZG356" s="13" t="s">
        <v>2</v>
      </c>
      <c r="AZI356" s="3"/>
      <c r="AZJ356" s="3" t="s">
        <v>1</v>
      </c>
      <c r="AZK356" s="6"/>
      <c r="AZL356" s="7"/>
      <c r="AZM356" s="7"/>
      <c r="AZN356" s="8"/>
      <c r="AZO356" s="9"/>
      <c r="AZP356" s="1"/>
      <c r="AZQ356" s="10"/>
      <c r="AZR356" s="11"/>
      <c r="AZS356" s="12" t="s">
        <v>48</v>
      </c>
      <c r="AZT356" s="57"/>
      <c r="AZU356" s="57"/>
      <c r="AZV356" s="57"/>
      <c r="AZW356" s="13" t="s">
        <v>2</v>
      </c>
      <c r="AZY356" s="3"/>
      <c r="AZZ356" s="3" t="s">
        <v>1</v>
      </c>
      <c r="BAA356" s="6"/>
      <c r="BAB356" s="7"/>
      <c r="BAC356" s="7"/>
      <c r="BAD356" s="8"/>
      <c r="BAE356" s="9"/>
      <c r="BAF356" s="1"/>
      <c r="BAG356" s="10"/>
      <c r="BAH356" s="11"/>
      <c r="BAI356" s="12" t="s">
        <v>48</v>
      </c>
      <c r="BAJ356" s="57"/>
      <c r="BAK356" s="57"/>
      <c r="BAL356" s="57"/>
      <c r="BAM356" s="13" t="s">
        <v>2</v>
      </c>
      <c r="BAO356" s="3"/>
      <c r="BAP356" s="3" t="s">
        <v>1</v>
      </c>
      <c r="BAQ356" s="6"/>
      <c r="BAR356" s="7"/>
      <c r="BAS356" s="7"/>
      <c r="BAT356" s="8"/>
      <c r="BAU356" s="9"/>
      <c r="BAV356" s="1"/>
      <c r="BAW356" s="10"/>
      <c r="BAX356" s="11"/>
      <c r="BAY356" s="12" t="s">
        <v>48</v>
      </c>
      <c r="BAZ356" s="57"/>
      <c r="BBA356" s="57"/>
      <c r="BBB356" s="57"/>
      <c r="BBC356" s="13" t="s">
        <v>2</v>
      </c>
      <c r="BBE356" s="3"/>
      <c r="BBF356" s="3" t="s">
        <v>1</v>
      </c>
      <c r="BBG356" s="6"/>
      <c r="BBH356" s="7"/>
      <c r="BBI356" s="7"/>
      <c r="BBJ356" s="8"/>
      <c r="BBK356" s="9"/>
      <c r="BBL356" s="1"/>
      <c r="BBM356" s="10"/>
      <c r="BBN356" s="11"/>
      <c r="BBO356" s="12" t="s">
        <v>48</v>
      </c>
      <c r="BBP356" s="57"/>
      <c r="BBQ356" s="57"/>
      <c r="BBR356" s="57"/>
      <c r="BBS356" s="13" t="s">
        <v>2</v>
      </c>
      <c r="BBU356" s="3"/>
      <c r="BBV356" s="3" t="s">
        <v>1</v>
      </c>
      <c r="BBW356" s="6"/>
      <c r="BBX356" s="7"/>
      <c r="BBY356" s="7"/>
      <c r="BBZ356" s="8"/>
      <c r="BCA356" s="9"/>
      <c r="BCB356" s="1"/>
      <c r="BCC356" s="10"/>
      <c r="BCD356" s="11"/>
      <c r="BCE356" s="12" t="s">
        <v>48</v>
      </c>
      <c r="BCF356" s="57"/>
      <c r="BCG356" s="57"/>
      <c r="BCH356" s="57"/>
      <c r="BCI356" s="13" t="s">
        <v>2</v>
      </c>
      <c r="BCK356" s="3"/>
      <c r="BCL356" s="3" t="s">
        <v>1</v>
      </c>
      <c r="BCM356" s="6"/>
      <c r="BCN356" s="7"/>
      <c r="BCO356" s="7"/>
      <c r="BCP356" s="8"/>
      <c r="BCQ356" s="9"/>
      <c r="BCR356" s="1"/>
      <c r="BCS356" s="10"/>
      <c r="BCT356" s="11"/>
      <c r="BCU356" s="12" t="s">
        <v>48</v>
      </c>
      <c r="BCV356" s="57"/>
      <c r="BCW356" s="57"/>
      <c r="BCX356" s="57"/>
      <c r="BCY356" s="13" t="s">
        <v>2</v>
      </c>
      <c r="BDA356" s="3"/>
      <c r="BDB356" s="3" t="s">
        <v>1</v>
      </c>
      <c r="BDC356" s="6"/>
      <c r="BDD356" s="7"/>
      <c r="BDE356" s="7"/>
      <c r="BDF356" s="8"/>
      <c r="BDG356" s="9"/>
      <c r="BDH356" s="1"/>
      <c r="BDI356" s="10"/>
      <c r="BDJ356" s="11"/>
      <c r="BDK356" s="12" t="s">
        <v>48</v>
      </c>
      <c r="BDL356" s="57"/>
      <c r="BDM356" s="57"/>
      <c r="BDN356" s="57"/>
      <c r="BDO356" s="13" t="s">
        <v>2</v>
      </c>
      <c r="BDQ356" s="3"/>
      <c r="BDR356" s="3" t="s">
        <v>1</v>
      </c>
      <c r="BDS356" s="6"/>
      <c r="BDT356" s="7"/>
      <c r="BDU356" s="7"/>
      <c r="BDV356" s="8"/>
      <c r="BDW356" s="9"/>
      <c r="BDX356" s="1"/>
      <c r="BDY356" s="10"/>
      <c r="BDZ356" s="11"/>
      <c r="BEA356" s="12" t="s">
        <v>48</v>
      </c>
      <c r="BEB356" s="57"/>
      <c r="BEC356" s="57"/>
      <c r="BED356" s="57"/>
      <c r="BEE356" s="13" t="s">
        <v>2</v>
      </c>
      <c r="BEG356" s="3"/>
      <c r="BEH356" s="3" t="s">
        <v>1</v>
      </c>
      <c r="BEI356" s="6"/>
      <c r="BEJ356" s="7"/>
      <c r="BEK356" s="7"/>
      <c r="BEL356" s="8"/>
      <c r="BEM356" s="9"/>
      <c r="BEN356" s="1"/>
      <c r="BEO356" s="10"/>
      <c r="BEP356" s="11"/>
      <c r="BEQ356" s="12" t="s">
        <v>48</v>
      </c>
      <c r="BER356" s="57"/>
      <c r="BES356" s="57"/>
      <c r="BET356" s="57"/>
      <c r="BEU356" s="13" t="s">
        <v>2</v>
      </c>
      <c r="BEW356" s="3"/>
      <c r="BEX356" s="3" t="s">
        <v>1</v>
      </c>
      <c r="BEY356" s="6"/>
      <c r="BEZ356" s="7"/>
      <c r="BFA356" s="7"/>
      <c r="BFB356" s="8"/>
      <c r="BFC356" s="9"/>
      <c r="BFD356" s="1"/>
      <c r="BFE356" s="10"/>
      <c r="BFF356" s="11"/>
      <c r="BFG356" s="12" t="s">
        <v>48</v>
      </c>
      <c r="BFH356" s="57"/>
      <c r="BFI356" s="57"/>
      <c r="BFJ356" s="57"/>
      <c r="BFK356" s="13" t="s">
        <v>2</v>
      </c>
      <c r="BFM356" s="3"/>
      <c r="BFN356" s="3" t="s">
        <v>1</v>
      </c>
      <c r="BFO356" s="6"/>
      <c r="BFP356" s="7"/>
      <c r="BFQ356" s="7"/>
      <c r="BFR356" s="8"/>
      <c r="BFS356" s="9"/>
      <c r="BFT356" s="1"/>
      <c r="BFU356" s="10"/>
      <c r="BFV356" s="11"/>
      <c r="BFW356" s="12" t="s">
        <v>48</v>
      </c>
      <c r="BFX356" s="57"/>
      <c r="BFY356" s="57"/>
      <c r="BFZ356" s="57"/>
      <c r="BGA356" s="13" t="s">
        <v>2</v>
      </c>
      <c r="BGC356" s="3"/>
      <c r="BGD356" s="3" t="s">
        <v>1</v>
      </c>
      <c r="BGE356" s="6"/>
      <c r="BGF356" s="7"/>
      <c r="BGG356" s="7"/>
      <c r="BGH356" s="8"/>
      <c r="BGI356" s="9"/>
      <c r="BGJ356" s="1"/>
      <c r="BGK356" s="10"/>
      <c r="BGL356" s="11"/>
      <c r="BGM356" s="12" t="s">
        <v>48</v>
      </c>
      <c r="BGN356" s="57"/>
      <c r="BGO356" s="57"/>
      <c r="BGP356" s="57"/>
      <c r="BGQ356" s="13" t="s">
        <v>2</v>
      </c>
      <c r="BGS356" s="3"/>
      <c r="BGT356" s="3" t="s">
        <v>1</v>
      </c>
      <c r="BGU356" s="6"/>
      <c r="BGV356" s="7"/>
      <c r="BGW356" s="7"/>
      <c r="BGX356" s="8"/>
      <c r="BGY356" s="9"/>
      <c r="BGZ356" s="1"/>
      <c r="BHA356" s="10"/>
      <c r="BHB356" s="11"/>
      <c r="BHC356" s="12" t="s">
        <v>48</v>
      </c>
      <c r="BHD356" s="57"/>
      <c r="BHE356" s="57"/>
      <c r="BHF356" s="57"/>
      <c r="BHG356" s="13" t="s">
        <v>2</v>
      </c>
      <c r="BHI356" s="3"/>
      <c r="BHJ356" s="3" t="s">
        <v>1</v>
      </c>
      <c r="BHK356" s="6"/>
      <c r="BHL356" s="7"/>
      <c r="BHM356" s="7"/>
      <c r="BHN356" s="8"/>
      <c r="BHO356" s="9"/>
      <c r="BHP356" s="1"/>
      <c r="BHQ356" s="10"/>
      <c r="BHR356" s="11"/>
      <c r="BHS356" s="12" t="s">
        <v>48</v>
      </c>
      <c r="BHT356" s="57"/>
      <c r="BHU356" s="57"/>
      <c r="BHV356" s="57"/>
      <c r="BHW356" s="13" t="s">
        <v>2</v>
      </c>
      <c r="BHY356" s="3"/>
      <c r="BHZ356" s="3" t="s">
        <v>1</v>
      </c>
      <c r="BIA356" s="6"/>
      <c r="BIB356" s="7"/>
      <c r="BIC356" s="7"/>
      <c r="BID356" s="8"/>
      <c r="BIE356" s="9"/>
      <c r="BIF356" s="1"/>
      <c r="BIG356" s="10"/>
      <c r="BIH356" s="11"/>
      <c r="BII356" s="12" t="s">
        <v>48</v>
      </c>
      <c r="BIJ356" s="57"/>
      <c r="BIK356" s="57"/>
      <c r="BIL356" s="57"/>
      <c r="BIM356" s="13" t="s">
        <v>2</v>
      </c>
      <c r="BIO356" s="3"/>
      <c r="BIP356" s="3" t="s">
        <v>1</v>
      </c>
      <c r="BIQ356" s="6"/>
      <c r="BIR356" s="7"/>
      <c r="BIS356" s="7"/>
      <c r="BIT356" s="8"/>
      <c r="BIU356" s="9"/>
      <c r="BIV356" s="1"/>
      <c r="BIW356" s="10"/>
      <c r="BIX356" s="11"/>
      <c r="BIY356" s="12" t="s">
        <v>48</v>
      </c>
      <c r="BIZ356" s="57"/>
      <c r="BJA356" s="57"/>
      <c r="BJB356" s="57"/>
      <c r="BJC356" s="13" t="s">
        <v>2</v>
      </c>
      <c r="BJE356" s="3"/>
      <c r="BJF356" s="3" t="s">
        <v>1</v>
      </c>
      <c r="BJG356" s="6"/>
      <c r="BJH356" s="7"/>
      <c r="BJI356" s="7"/>
      <c r="BJJ356" s="8"/>
      <c r="BJK356" s="9"/>
      <c r="BJL356" s="1"/>
      <c r="BJM356" s="10"/>
      <c r="BJN356" s="11"/>
      <c r="BJO356" s="12" t="s">
        <v>48</v>
      </c>
      <c r="BJP356" s="57"/>
      <c r="BJQ356" s="57"/>
      <c r="BJR356" s="57"/>
      <c r="BJS356" s="13" t="s">
        <v>2</v>
      </c>
      <c r="BJU356" s="3"/>
      <c r="BJV356" s="3" t="s">
        <v>1</v>
      </c>
      <c r="BJW356" s="6"/>
      <c r="BJX356" s="7"/>
      <c r="BJY356" s="7"/>
      <c r="BJZ356" s="8"/>
      <c r="BKA356" s="9"/>
      <c r="BKB356" s="1"/>
      <c r="BKC356" s="10"/>
      <c r="BKD356" s="11"/>
      <c r="BKE356" s="12" t="s">
        <v>48</v>
      </c>
      <c r="BKF356" s="57"/>
      <c r="BKG356" s="57"/>
      <c r="BKH356" s="57"/>
      <c r="BKI356" s="13" t="s">
        <v>2</v>
      </c>
      <c r="BKK356" s="3"/>
      <c r="BKL356" s="3" t="s">
        <v>1</v>
      </c>
      <c r="BKM356" s="6"/>
      <c r="BKN356" s="7"/>
      <c r="BKO356" s="7"/>
      <c r="BKP356" s="8"/>
      <c r="BKQ356" s="9"/>
      <c r="BKR356" s="1"/>
      <c r="BKS356" s="10"/>
      <c r="BKT356" s="11"/>
      <c r="BKU356" s="12" t="s">
        <v>48</v>
      </c>
      <c r="BKV356" s="57"/>
      <c r="BKW356" s="57"/>
      <c r="BKX356" s="57"/>
      <c r="BKY356" s="13" t="s">
        <v>2</v>
      </c>
      <c r="BLA356" s="3"/>
      <c r="BLB356" s="3" t="s">
        <v>1</v>
      </c>
      <c r="BLC356" s="6"/>
      <c r="BLD356" s="7"/>
      <c r="BLE356" s="7"/>
      <c r="BLF356" s="8"/>
      <c r="BLG356" s="9"/>
      <c r="BLH356" s="1"/>
      <c r="BLI356" s="10"/>
      <c r="BLJ356" s="11"/>
      <c r="BLK356" s="12" t="s">
        <v>48</v>
      </c>
      <c r="BLL356" s="57"/>
      <c r="BLM356" s="57"/>
      <c r="BLN356" s="57"/>
      <c r="BLO356" s="13" t="s">
        <v>2</v>
      </c>
      <c r="BLQ356" s="3"/>
      <c r="BLR356" s="3" t="s">
        <v>1</v>
      </c>
      <c r="BLS356" s="6"/>
      <c r="BLT356" s="7"/>
      <c r="BLU356" s="7"/>
      <c r="BLV356" s="8"/>
      <c r="BLW356" s="9"/>
      <c r="BLX356" s="1"/>
      <c r="BLY356" s="10"/>
      <c r="BLZ356" s="11"/>
      <c r="BMA356" s="12" t="s">
        <v>48</v>
      </c>
      <c r="BMB356" s="57"/>
      <c r="BMC356" s="57"/>
      <c r="BMD356" s="57"/>
      <c r="BME356" s="13" t="s">
        <v>2</v>
      </c>
      <c r="BMG356" s="3"/>
      <c r="BMH356" s="3" t="s">
        <v>1</v>
      </c>
      <c r="BMI356" s="6"/>
      <c r="BMJ356" s="7"/>
      <c r="BMK356" s="7"/>
      <c r="BML356" s="8"/>
      <c r="BMM356" s="9"/>
      <c r="BMN356" s="1"/>
      <c r="BMO356" s="10"/>
      <c r="BMP356" s="11"/>
      <c r="BMQ356" s="12" t="s">
        <v>48</v>
      </c>
      <c r="BMR356" s="57"/>
      <c r="BMS356" s="57"/>
      <c r="BMT356" s="57"/>
      <c r="BMU356" s="13" t="s">
        <v>2</v>
      </c>
      <c r="BMW356" s="3"/>
      <c r="BMX356" s="3" t="s">
        <v>1</v>
      </c>
      <c r="BMY356" s="6"/>
      <c r="BMZ356" s="7"/>
      <c r="BNA356" s="7"/>
      <c r="BNB356" s="8"/>
      <c r="BNC356" s="9"/>
      <c r="BND356" s="1"/>
      <c r="BNE356" s="10"/>
      <c r="BNF356" s="11"/>
      <c r="BNG356" s="12" t="s">
        <v>48</v>
      </c>
      <c r="BNH356" s="57"/>
      <c r="BNI356" s="57"/>
      <c r="BNJ356" s="57"/>
      <c r="BNK356" s="13" t="s">
        <v>2</v>
      </c>
      <c r="BNM356" s="3"/>
      <c r="BNN356" s="3" t="s">
        <v>1</v>
      </c>
      <c r="BNO356" s="6"/>
      <c r="BNP356" s="7"/>
      <c r="BNQ356" s="7"/>
      <c r="BNR356" s="8"/>
      <c r="BNS356" s="9"/>
      <c r="BNT356" s="1"/>
      <c r="BNU356" s="10"/>
      <c r="BNV356" s="11"/>
      <c r="BNW356" s="12" t="s">
        <v>48</v>
      </c>
      <c r="BNX356" s="57"/>
      <c r="BNY356" s="57"/>
      <c r="BNZ356" s="57"/>
      <c r="BOA356" s="13" t="s">
        <v>2</v>
      </c>
      <c r="BOC356" s="3"/>
      <c r="BOD356" s="3" t="s">
        <v>1</v>
      </c>
      <c r="BOE356" s="6"/>
      <c r="BOF356" s="7"/>
      <c r="BOG356" s="7"/>
      <c r="BOH356" s="8"/>
      <c r="BOI356" s="9"/>
      <c r="BOJ356" s="1"/>
      <c r="BOK356" s="10"/>
      <c r="BOL356" s="11"/>
      <c r="BOM356" s="12" t="s">
        <v>48</v>
      </c>
      <c r="BON356" s="57"/>
      <c r="BOO356" s="57"/>
      <c r="BOP356" s="57"/>
      <c r="BOQ356" s="13" t="s">
        <v>2</v>
      </c>
      <c r="BOS356" s="3"/>
      <c r="BOT356" s="3" t="s">
        <v>1</v>
      </c>
      <c r="BOU356" s="6"/>
      <c r="BOV356" s="7"/>
      <c r="BOW356" s="7"/>
      <c r="BOX356" s="8"/>
      <c r="BOY356" s="9"/>
      <c r="BOZ356" s="1"/>
      <c r="BPA356" s="10"/>
      <c r="BPB356" s="11"/>
      <c r="BPC356" s="12" t="s">
        <v>48</v>
      </c>
      <c r="BPD356" s="57"/>
      <c r="BPE356" s="57"/>
      <c r="BPF356" s="57"/>
      <c r="BPG356" s="13" t="s">
        <v>2</v>
      </c>
      <c r="BPI356" s="3"/>
      <c r="BPJ356" s="3" t="s">
        <v>1</v>
      </c>
      <c r="BPK356" s="6"/>
      <c r="BPL356" s="7"/>
      <c r="BPM356" s="7"/>
      <c r="BPN356" s="8"/>
      <c r="BPO356" s="9"/>
      <c r="BPP356" s="1"/>
      <c r="BPQ356" s="10"/>
      <c r="BPR356" s="11"/>
      <c r="BPS356" s="12" t="s">
        <v>48</v>
      </c>
      <c r="BPT356" s="57"/>
      <c r="BPU356" s="57"/>
      <c r="BPV356" s="57"/>
      <c r="BPW356" s="13" t="s">
        <v>2</v>
      </c>
      <c r="BPY356" s="3"/>
      <c r="BPZ356" s="3" t="s">
        <v>1</v>
      </c>
      <c r="BQA356" s="6"/>
      <c r="BQB356" s="7"/>
      <c r="BQC356" s="7"/>
      <c r="BQD356" s="8"/>
      <c r="BQE356" s="9"/>
      <c r="BQF356" s="1"/>
      <c r="BQG356" s="10"/>
      <c r="BQH356" s="11"/>
      <c r="BQI356" s="12" t="s">
        <v>48</v>
      </c>
      <c r="BQJ356" s="57"/>
      <c r="BQK356" s="57"/>
      <c r="BQL356" s="57"/>
      <c r="BQM356" s="13" t="s">
        <v>2</v>
      </c>
      <c r="BQO356" s="3"/>
      <c r="BQP356" s="3" t="s">
        <v>1</v>
      </c>
      <c r="BQQ356" s="6"/>
      <c r="BQR356" s="7"/>
      <c r="BQS356" s="7"/>
      <c r="BQT356" s="8"/>
      <c r="BQU356" s="9"/>
      <c r="BQV356" s="1"/>
      <c r="BQW356" s="10"/>
      <c r="BQX356" s="11"/>
      <c r="BQY356" s="12" t="s">
        <v>48</v>
      </c>
      <c r="BQZ356" s="57"/>
      <c r="BRA356" s="57"/>
      <c r="BRB356" s="57"/>
      <c r="BRC356" s="13" t="s">
        <v>2</v>
      </c>
      <c r="BRE356" s="3"/>
      <c r="BRF356" s="3" t="s">
        <v>1</v>
      </c>
      <c r="BRG356" s="6"/>
      <c r="BRH356" s="7"/>
      <c r="BRI356" s="7"/>
      <c r="BRJ356" s="8"/>
      <c r="BRK356" s="9"/>
      <c r="BRL356" s="1"/>
      <c r="BRM356" s="10"/>
      <c r="BRN356" s="11"/>
      <c r="BRO356" s="12" t="s">
        <v>48</v>
      </c>
      <c r="BRP356" s="57"/>
      <c r="BRQ356" s="57"/>
      <c r="BRR356" s="57"/>
      <c r="BRS356" s="13" t="s">
        <v>2</v>
      </c>
      <c r="BRU356" s="3"/>
      <c r="BRV356" s="3" t="s">
        <v>1</v>
      </c>
      <c r="BRW356" s="6"/>
      <c r="BRX356" s="7"/>
      <c r="BRY356" s="7"/>
      <c r="BRZ356" s="8"/>
      <c r="BSA356" s="9"/>
      <c r="BSB356" s="1"/>
      <c r="BSC356" s="10"/>
      <c r="BSD356" s="11"/>
      <c r="BSE356" s="12" t="s">
        <v>48</v>
      </c>
      <c r="BSF356" s="57"/>
      <c r="BSG356" s="57"/>
      <c r="BSH356" s="57"/>
      <c r="BSI356" s="13" t="s">
        <v>2</v>
      </c>
      <c r="BSK356" s="3"/>
      <c r="BSL356" s="3" t="s">
        <v>1</v>
      </c>
      <c r="BSM356" s="6"/>
      <c r="BSN356" s="7"/>
      <c r="BSO356" s="7"/>
      <c r="BSP356" s="8"/>
      <c r="BSQ356" s="9"/>
      <c r="BSR356" s="1"/>
      <c r="BSS356" s="10"/>
      <c r="BST356" s="11"/>
      <c r="BSU356" s="12" t="s">
        <v>48</v>
      </c>
      <c r="BSV356" s="57"/>
      <c r="BSW356" s="57"/>
      <c r="BSX356" s="57"/>
      <c r="BSY356" s="13" t="s">
        <v>2</v>
      </c>
      <c r="BTA356" s="3"/>
      <c r="BTB356" s="3" t="s">
        <v>1</v>
      </c>
      <c r="BTC356" s="6"/>
      <c r="BTD356" s="7"/>
      <c r="BTE356" s="7"/>
      <c r="BTF356" s="8"/>
      <c r="BTG356" s="9"/>
      <c r="BTH356" s="1"/>
      <c r="BTI356" s="10"/>
      <c r="BTJ356" s="11"/>
      <c r="BTK356" s="12" t="s">
        <v>48</v>
      </c>
      <c r="BTL356" s="57"/>
      <c r="BTM356" s="57"/>
      <c r="BTN356" s="57"/>
      <c r="BTO356" s="13" t="s">
        <v>2</v>
      </c>
      <c r="BTQ356" s="3"/>
      <c r="BTR356" s="3" t="s">
        <v>1</v>
      </c>
      <c r="BTS356" s="6"/>
      <c r="BTT356" s="7"/>
      <c r="BTU356" s="7"/>
      <c r="BTV356" s="8"/>
      <c r="BTW356" s="9"/>
      <c r="BTX356" s="1"/>
      <c r="BTY356" s="10"/>
      <c r="BTZ356" s="11"/>
      <c r="BUA356" s="12" t="s">
        <v>48</v>
      </c>
      <c r="BUB356" s="57"/>
      <c r="BUC356" s="57"/>
      <c r="BUD356" s="57"/>
      <c r="BUE356" s="13" t="s">
        <v>2</v>
      </c>
      <c r="BUG356" s="3"/>
      <c r="BUH356" s="3" t="s">
        <v>1</v>
      </c>
      <c r="BUI356" s="6"/>
      <c r="BUJ356" s="7"/>
      <c r="BUK356" s="7"/>
      <c r="BUL356" s="8"/>
      <c r="BUM356" s="9"/>
      <c r="BUN356" s="1"/>
      <c r="BUO356" s="10"/>
      <c r="BUP356" s="11"/>
      <c r="BUQ356" s="12" t="s">
        <v>48</v>
      </c>
      <c r="BUR356" s="57"/>
      <c r="BUS356" s="57"/>
      <c r="BUT356" s="57"/>
      <c r="BUU356" s="13" t="s">
        <v>2</v>
      </c>
      <c r="BUW356" s="3"/>
      <c r="BUX356" s="3" t="s">
        <v>1</v>
      </c>
      <c r="BUY356" s="6"/>
      <c r="BUZ356" s="7"/>
      <c r="BVA356" s="7"/>
      <c r="BVB356" s="8"/>
      <c r="BVC356" s="9"/>
      <c r="BVD356" s="1"/>
      <c r="BVE356" s="10"/>
      <c r="BVF356" s="11"/>
      <c r="BVG356" s="12" t="s">
        <v>48</v>
      </c>
      <c r="BVH356" s="57"/>
      <c r="BVI356" s="57"/>
      <c r="BVJ356" s="57"/>
      <c r="BVK356" s="13" t="s">
        <v>2</v>
      </c>
      <c r="BVM356" s="3"/>
      <c r="BVN356" s="3" t="s">
        <v>1</v>
      </c>
      <c r="BVO356" s="6"/>
      <c r="BVP356" s="7"/>
      <c r="BVQ356" s="7"/>
      <c r="BVR356" s="8"/>
      <c r="BVS356" s="9"/>
      <c r="BVT356" s="1"/>
      <c r="BVU356" s="10"/>
      <c r="BVV356" s="11"/>
      <c r="BVW356" s="12" t="s">
        <v>48</v>
      </c>
      <c r="BVX356" s="57"/>
      <c r="BVY356" s="57"/>
      <c r="BVZ356" s="57"/>
      <c r="BWA356" s="13" t="s">
        <v>2</v>
      </c>
      <c r="BWC356" s="3"/>
      <c r="BWD356" s="3" t="s">
        <v>1</v>
      </c>
      <c r="BWE356" s="6"/>
      <c r="BWF356" s="7"/>
      <c r="BWG356" s="7"/>
      <c r="BWH356" s="8"/>
      <c r="BWI356" s="9"/>
      <c r="BWJ356" s="1"/>
      <c r="BWK356" s="10"/>
      <c r="BWL356" s="11"/>
      <c r="BWM356" s="12" t="s">
        <v>48</v>
      </c>
      <c r="BWN356" s="57"/>
      <c r="BWO356" s="57"/>
      <c r="BWP356" s="57"/>
      <c r="BWQ356" s="13" t="s">
        <v>2</v>
      </c>
      <c r="BWS356" s="3"/>
      <c r="BWT356" s="3" t="s">
        <v>1</v>
      </c>
      <c r="BWU356" s="6"/>
      <c r="BWV356" s="7"/>
      <c r="BWW356" s="7"/>
      <c r="BWX356" s="8"/>
      <c r="BWY356" s="9"/>
      <c r="BWZ356" s="1"/>
      <c r="BXA356" s="10"/>
      <c r="BXB356" s="11"/>
      <c r="BXC356" s="12" t="s">
        <v>48</v>
      </c>
      <c r="BXD356" s="57"/>
      <c r="BXE356" s="57"/>
      <c r="BXF356" s="57"/>
      <c r="BXG356" s="13" t="s">
        <v>2</v>
      </c>
      <c r="BXI356" s="3"/>
      <c r="BXJ356" s="3" t="s">
        <v>1</v>
      </c>
      <c r="BXK356" s="6"/>
      <c r="BXL356" s="7"/>
      <c r="BXM356" s="7"/>
      <c r="BXN356" s="8"/>
      <c r="BXO356" s="9"/>
      <c r="BXP356" s="1"/>
      <c r="BXQ356" s="10"/>
      <c r="BXR356" s="11"/>
      <c r="BXS356" s="12" t="s">
        <v>48</v>
      </c>
      <c r="BXT356" s="57"/>
      <c r="BXU356" s="57"/>
      <c r="BXV356" s="57"/>
      <c r="BXW356" s="13" t="s">
        <v>2</v>
      </c>
      <c r="BXY356" s="3"/>
      <c r="BXZ356" s="3" t="s">
        <v>1</v>
      </c>
      <c r="BYA356" s="6"/>
      <c r="BYB356" s="7"/>
      <c r="BYC356" s="7"/>
      <c r="BYD356" s="8"/>
      <c r="BYE356" s="9"/>
      <c r="BYF356" s="1"/>
      <c r="BYG356" s="10"/>
      <c r="BYH356" s="11"/>
      <c r="BYI356" s="12" t="s">
        <v>48</v>
      </c>
      <c r="BYJ356" s="57"/>
      <c r="BYK356" s="57"/>
      <c r="BYL356" s="57"/>
      <c r="BYM356" s="13" t="s">
        <v>2</v>
      </c>
      <c r="BYO356" s="3"/>
      <c r="BYP356" s="3" t="s">
        <v>1</v>
      </c>
      <c r="BYQ356" s="6"/>
      <c r="BYR356" s="7"/>
      <c r="BYS356" s="7"/>
      <c r="BYT356" s="8"/>
      <c r="BYU356" s="9"/>
      <c r="BYV356" s="1"/>
      <c r="BYW356" s="10"/>
      <c r="BYX356" s="11"/>
      <c r="BYY356" s="12" t="s">
        <v>48</v>
      </c>
      <c r="BYZ356" s="57"/>
      <c r="BZA356" s="57"/>
      <c r="BZB356" s="57"/>
      <c r="BZC356" s="13" t="s">
        <v>2</v>
      </c>
      <c r="BZE356" s="3"/>
      <c r="BZF356" s="3" t="s">
        <v>1</v>
      </c>
      <c r="BZG356" s="6"/>
      <c r="BZH356" s="7"/>
      <c r="BZI356" s="7"/>
      <c r="BZJ356" s="8"/>
      <c r="BZK356" s="9"/>
      <c r="BZL356" s="1"/>
      <c r="BZM356" s="10"/>
      <c r="BZN356" s="11"/>
      <c r="BZO356" s="12" t="s">
        <v>48</v>
      </c>
      <c r="BZP356" s="57"/>
      <c r="BZQ356" s="57"/>
      <c r="BZR356" s="57"/>
      <c r="BZS356" s="13" t="s">
        <v>2</v>
      </c>
      <c r="BZU356" s="3"/>
      <c r="BZV356" s="3" t="s">
        <v>1</v>
      </c>
      <c r="BZW356" s="6"/>
      <c r="BZX356" s="7"/>
      <c r="BZY356" s="7"/>
      <c r="BZZ356" s="8"/>
      <c r="CAA356" s="9"/>
      <c r="CAB356" s="1"/>
      <c r="CAC356" s="10"/>
      <c r="CAD356" s="11"/>
      <c r="CAE356" s="12" t="s">
        <v>48</v>
      </c>
      <c r="CAF356" s="57"/>
      <c r="CAG356" s="57"/>
      <c r="CAH356" s="57"/>
      <c r="CAI356" s="13" t="s">
        <v>2</v>
      </c>
      <c r="CAK356" s="3"/>
      <c r="CAL356" s="3" t="s">
        <v>1</v>
      </c>
      <c r="CAM356" s="6"/>
      <c r="CAN356" s="7"/>
      <c r="CAO356" s="7"/>
      <c r="CAP356" s="8"/>
      <c r="CAQ356" s="9"/>
      <c r="CAR356" s="1"/>
      <c r="CAS356" s="10"/>
      <c r="CAT356" s="11"/>
      <c r="CAU356" s="12" t="s">
        <v>48</v>
      </c>
      <c r="CAV356" s="57"/>
      <c r="CAW356" s="57"/>
      <c r="CAX356" s="57"/>
      <c r="CAY356" s="13" t="s">
        <v>2</v>
      </c>
      <c r="CBA356" s="3"/>
      <c r="CBB356" s="3" t="s">
        <v>1</v>
      </c>
      <c r="CBC356" s="6"/>
      <c r="CBD356" s="7"/>
      <c r="CBE356" s="7"/>
      <c r="CBF356" s="8"/>
      <c r="CBG356" s="9"/>
      <c r="CBH356" s="1"/>
      <c r="CBI356" s="10"/>
      <c r="CBJ356" s="11"/>
      <c r="CBK356" s="12" t="s">
        <v>48</v>
      </c>
      <c r="CBL356" s="57"/>
      <c r="CBM356" s="57"/>
      <c r="CBN356" s="57"/>
      <c r="CBO356" s="13" t="s">
        <v>2</v>
      </c>
      <c r="CBQ356" s="3"/>
      <c r="CBR356" s="3" t="s">
        <v>1</v>
      </c>
      <c r="CBS356" s="6"/>
      <c r="CBT356" s="7"/>
      <c r="CBU356" s="7"/>
      <c r="CBV356" s="8"/>
      <c r="CBW356" s="9"/>
      <c r="CBX356" s="1"/>
      <c r="CBY356" s="10"/>
      <c r="CBZ356" s="11"/>
      <c r="CCA356" s="12" t="s">
        <v>48</v>
      </c>
      <c r="CCB356" s="57"/>
      <c r="CCC356" s="57"/>
      <c r="CCD356" s="57"/>
      <c r="CCE356" s="13" t="s">
        <v>2</v>
      </c>
      <c r="CCG356" s="3"/>
      <c r="CCH356" s="3" t="s">
        <v>1</v>
      </c>
      <c r="CCI356" s="6"/>
      <c r="CCJ356" s="7"/>
      <c r="CCK356" s="7"/>
      <c r="CCL356" s="8"/>
      <c r="CCM356" s="9"/>
      <c r="CCN356" s="1"/>
      <c r="CCO356" s="10"/>
      <c r="CCP356" s="11"/>
      <c r="CCQ356" s="12" t="s">
        <v>48</v>
      </c>
      <c r="CCR356" s="57"/>
      <c r="CCS356" s="57"/>
      <c r="CCT356" s="57"/>
      <c r="CCU356" s="13" t="s">
        <v>2</v>
      </c>
      <c r="CCW356" s="3"/>
      <c r="CCX356" s="3" t="s">
        <v>1</v>
      </c>
      <c r="CCY356" s="6"/>
      <c r="CCZ356" s="7"/>
      <c r="CDA356" s="7"/>
      <c r="CDB356" s="8"/>
      <c r="CDC356" s="9"/>
      <c r="CDD356" s="1"/>
      <c r="CDE356" s="10"/>
      <c r="CDF356" s="11"/>
      <c r="CDG356" s="12" t="s">
        <v>48</v>
      </c>
      <c r="CDH356" s="57"/>
      <c r="CDI356" s="57"/>
      <c r="CDJ356" s="57"/>
      <c r="CDK356" s="13" t="s">
        <v>2</v>
      </c>
      <c r="CDM356" s="3"/>
      <c r="CDN356" s="3" t="s">
        <v>1</v>
      </c>
      <c r="CDO356" s="6"/>
      <c r="CDP356" s="7"/>
      <c r="CDQ356" s="7"/>
      <c r="CDR356" s="8"/>
      <c r="CDS356" s="9"/>
      <c r="CDT356" s="1"/>
      <c r="CDU356" s="10"/>
      <c r="CDV356" s="11"/>
      <c r="CDW356" s="12" t="s">
        <v>48</v>
      </c>
      <c r="CDX356" s="57"/>
      <c r="CDY356" s="57"/>
      <c r="CDZ356" s="57"/>
      <c r="CEA356" s="13" t="s">
        <v>2</v>
      </c>
      <c r="CEC356" s="3"/>
      <c r="CED356" s="3" t="s">
        <v>1</v>
      </c>
      <c r="CEE356" s="6"/>
      <c r="CEF356" s="7"/>
      <c r="CEG356" s="7"/>
      <c r="CEH356" s="8"/>
      <c r="CEI356" s="9"/>
      <c r="CEJ356" s="1"/>
      <c r="CEK356" s="10"/>
      <c r="CEL356" s="11"/>
      <c r="CEM356" s="12" t="s">
        <v>48</v>
      </c>
      <c r="CEN356" s="57"/>
      <c r="CEO356" s="57"/>
      <c r="CEP356" s="57"/>
      <c r="CEQ356" s="13" t="s">
        <v>2</v>
      </c>
      <c r="CES356" s="3"/>
      <c r="CET356" s="3" t="s">
        <v>1</v>
      </c>
      <c r="CEU356" s="6"/>
      <c r="CEV356" s="7"/>
      <c r="CEW356" s="7"/>
      <c r="CEX356" s="8"/>
      <c r="CEY356" s="9"/>
      <c r="CEZ356" s="1"/>
      <c r="CFA356" s="10"/>
      <c r="CFB356" s="11"/>
      <c r="CFC356" s="12" t="s">
        <v>48</v>
      </c>
      <c r="CFD356" s="57"/>
      <c r="CFE356" s="57"/>
      <c r="CFF356" s="57"/>
      <c r="CFG356" s="13" t="s">
        <v>2</v>
      </c>
      <c r="CFI356" s="3"/>
      <c r="CFJ356" s="3" t="s">
        <v>1</v>
      </c>
      <c r="CFK356" s="6"/>
      <c r="CFL356" s="7"/>
      <c r="CFM356" s="7"/>
      <c r="CFN356" s="8"/>
      <c r="CFO356" s="9"/>
      <c r="CFP356" s="1"/>
      <c r="CFQ356" s="10"/>
      <c r="CFR356" s="11"/>
      <c r="CFS356" s="12" t="s">
        <v>48</v>
      </c>
      <c r="CFT356" s="57"/>
      <c r="CFU356" s="57"/>
      <c r="CFV356" s="57"/>
      <c r="CFW356" s="13" t="s">
        <v>2</v>
      </c>
      <c r="CFY356" s="3"/>
      <c r="CFZ356" s="3" t="s">
        <v>1</v>
      </c>
      <c r="CGA356" s="6"/>
      <c r="CGB356" s="7"/>
      <c r="CGC356" s="7"/>
      <c r="CGD356" s="8"/>
      <c r="CGE356" s="9"/>
      <c r="CGF356" s="1"/>
      <c r="CGG356" s="10"/>
      <c r="CGH356" s="11"/>
      <c r="CGI356" s="12" t="s">
        <v>48</v>
      </c>
      <c r="CGJ356" s="57"/>
      <c r="CGK356" s="57"/>
      <c r="CGL356" s="57"/>
      <c r="CGM356" s="13" t="s">
        <v>2</v>
      </c>
      <c r="CGO356" s="3"/>
      <c r="CGP356" s="3" t="s">
        <v>1</v>
      </c>
      <c r="CGQ356" s="6"/>
      <c r="CGR356" s="7"/>
      <c r="CGS356" s="7"/>
      <c r="CGT356" s="8"/>
      <c r="CGU356" s="9"/>
      <c r="CGV356" s="1"/>
      <c r="CGW356" s="10"/>
      <c r="CGX356" s="11"/>
      <c r="CGY356" s="12" t="s">
        <v>48</v>
      </c>
      <c r="CGZ356" s="57"/>
      <c r="CHA356" s="57"/>
      <c r="CHB356" s="57"/>
      <c r="CHC356" s="13" t="s">
        <v>2</v>
      </c>
      <c r="CHE356" s="3"/>
      <c r="CHF356" s="3" t="s">
        <v>1</v>
      </c>
      <c r="CHG356" s="6"/>
      <c r="CHH356" s="7"/>
      <c r="CHI356" s="7"/>
      <c r="CHJ356" s="8"/>
      <c r="CHK356" s="9"/>
      <c r="CHL356" s="1"/>
      <c r="CHM356" s="10"/>
      <c r="CHN356" s="11"/>
      <c r="CHO356" s="12" t="s">
        <v>48</v>
      </c>
      <c r="CHP356" s="57"/>
      <c r="CHQ356" s="57"/>
      <c r="CHR356" s="57"/>
      <c r="CHS356" s="13" t="s">
        <v>2</v>
      </c>
      <c r="CHU356" s="3"/>
      <c r="CHV356" s="3" t="s">
        <v>1</v>
      </c>
      <c r="CHW356" s="6"/>
      <c r="CHX356" s="7"/>
      <c r="CHY356" s="7"/>
      <c r="CHZ356" s="8"/>
      <c r="CIA356" s="9"/>
      <c r="CIB356" s="1"/>
      <c r="CIC356" s="10"/>
      <c r="CID356" s="11"/>
      <c r="CIE356" s="12" t="s">
        <v>48</v>
      </c>
      <c r="CIF356" s="57"/>
      <c r="CIG356" s="57"/>
      <c r="CIH356" s="57"/>
      <c r="CII356" s="13" t="s">
        <v>2</v>
      </c>
      <c r="CIK356" s="3"/>
      <c r="CIL356" s="3" t="s">
        <v>1</v>
      </c>
      <c r="CIM356" s="6"/>
      <c r="CIN356" s="7"/>
      <c r="CIO356" s="7"/>
      <c r="CIP356" s="8"/>
      <c r="CIQ356" s="9"/>
      <c r="CIR356" s="1"/>
      <c r="CIS356" s="10"/>
      <c r="CIT356" s="11"/>
      <c r="CIU356" s="12" t="s">
        <v>48</v>
      </c>
      <c r="CIV356" s="57"/>
      <c r="CIW356" s="57"/>
      <c r="CIX356" s="57"/>
      <c r="CIY356" s="13" t="s">
        <v>2</v>
      </c>
      <c r="CJA356" s="3"/>
      <c r="CJB356" s="3" t="s">
        <v>1</v>
      </c>
      <c r="CJC356" s="6"/>
      <c r="CJD356" s="7"/>
      <c r="CJE356" s="7"/>
      <c r="CJF356" s="8"/>
      <c r="CJG356" s="9"/>
      <c r="CJH356" s="1"/>
      <c r="CJI356" s="10"/>
      <c r="CJJ356" s="11"/>
      <c r="CJK356" s="12" t="s">
        <v>48</v>
      </c>
      <c r="CJL356" s="57"/>
      <c r="CJM356" s="57"/>
      <c r="CJN356" s="57"/>
      <c r="CJO356" s="13" t="s">
        <v>2</v>
      </c>
      <c r="CJQ356" s="3"/>
      <c r="CJR356" s="3" t="s">
        <v>1</v>
      </c>
      <c r="CJS356" s="6"/>
      <c r="CJT356" s="7"/>
      <c r="CJU356" s="7"/>
      <c r="CJV356" s="8"/>
      <c r="CJW356" s="9"/>
      <c r="CJX356" s="1"/>
      <c r="CJY356" s="10"/>
      <c r="CJZ356" s="11"/>
      <c r="CKA356" s="12" t="s">
        <v>48</v>
      </c>
      <c r="CKB356" s="57"/>
      <c r="CKC356" s="57"/>
      <c r="CKD356" s="57"/>
      <c r="CKE356" s="13" t="s">
        <v>2</v>
      </c>
      <c r="CKG356" s="3"/>
      <c r="CKH356" s="3" t="s">
        <v>1</v>
      </c>
      <c r="CKI356" s="6"/>
      <c r="CKJ356" s="7"/>
      <c r="CKK356" s="7"/>
      <c r="CKL356" s="8"/>
      <c r="CKM356" s="9"/>
      <c r="CKN356" s="1"/>
      <c r="CKO356" s="10"/>
      <c r="CKP356" s="11"/>
      <c r="CKQ356" s="12" t="s">
        <v>48</v>
      </c>
      <c r="CKR356" s="57"/>
      <c r="CKS356" s="57"/>
      <c r="CKT356" s="57"/>
      <c r="CKU356" s="13" t="s">
        <v>2</v>
      </c>
      <c r="CKW356" s="3"/>
      <c r="CKX356" s="3" t="s">
        <v>1</v>
      </c>
      <c r="CKY356" s="6"/>
      <c r="CKZ356" s="7"/>
      <c r="CLA356" s="7"/>
      <c r="CLB356" s="8"/>
      <c r="CLC356" s="9"/>
      <c r="CLD356" s="1"/>
      <c r="CLE356" s="10"/>
      <c r="CLF356" s="11"/>
      <c r="CLG356" s="12" t="s">
        <v>48</v>
      </c>
      <c r="CLH356" s="57"/>
      <c r="CLI356" s="57"/>
      <c r="CLJ356" s="57"/>
      <c r="CLK356" s="13" t="s">
        <v>2</v>
      </c>
      <c r="CLM356" s="3"/>
      <c r="CLN356" s="3" t="s">
        <v>1</v>
      </c>
      <c r="CLO356" s="6"/>
      <c r="CLP356" s="7"/>
      <c r="CLQ356" s="7"/>
      <c r="CLR356" s="8"/>
      <c r="CLS356" s="9"/>
      <c r="CLT356" s="1"/>
      <c r="CLU356" s="10"/>
      <c r="CLV356" s="11"/>
      <c r="CLW356" s="12" t="s">
        <v>48</v>
      </c>
      <c r="CLX356" s="57"/>
      <c r="CLY356" s="57"/>
      <c r="CLZ356" s="57"/>
      <c r="CMA356" s="13" t="s">
        <v>2</v>
      </c>
      <c r="CMC356" s="3"/>
      <c r="CMD356" s="3" t="s">
        <v>1</v>
      </c>
      <c r="CME356" s="6"/>
      <c r="CMF356" s="7"/>
      <c r="CMG356" s="7"/>
      <c r="CMH356" s="8"/>
      <c r="CMI356" s="9"/>
      <c r="CMJ356" s="1"/>
      <c r="CMK356" s="10"/>
      <c r="CML356" s="11"/>
      <c r="CMM356" s="12" t="s">
        <v>48</v>
      </c>
      <c r="CMN356" s="57"/>
      <c r="CMO356" s="57"/>
      <c r="CMP356" s="57"/>
      <c r="CMQ356" s="13" t="s">
        <v>2</v>
      </c>
      <c r="CMS356" s="3"/>
      <c r="CMT356" s="3" t="s">
        <v>1</v>
      </c>
      <c r="CMU356" s="6"/>
      <c r="CMV356" s="7"/>
      <c r="CMW356" s="7"/>
      <c r="CMX356" s="8"/>
      <c r="CMY356" s="9"/>
      <c r="CMZ356" s="1"/>
      <c r="CNA356" s="10"/>
      <c r="CNB356" s="11"/>
      <c r="CNC356" s="12" t="s">
        <v>48</v>
      </c>
      <c r="CND356" s="57"/>
      <c r="CNE356" s="57"/>
      <c r="CNF356" s="57"/>
      <c r="CNG356" s="13" t="s">
        <v>2</v>
      </c>
      <c r="CNI356" s="3"/>
      <c r="CNJ356" s="3" t="s">
        <v>1</v>
      </c>
      <c r="CNK356" s="6"/>
      <c r="CNL356" s="7"/>
      <c r="CNM356" s="7"/>
      <c r="CNN356" s="8"/>
      <c r="CNO356" s="9"/>
      <c r="CNP356" s="1"/>
      <c r="CNQ356" s="10"/>
      <c r="CNR356" s="11"/>
      <c r="CNS356" s="12" t="s">
        <v>48</v>
      </c>
      <c r="CNT356" s="57"/>
      <c r="CNU356" s="57"/>
      <c r="CNV356" s="57"/>
      <c r="CNW356" s="13" t="s">
        <v>2</v>
      </c>
      <c r="CNY356" s="3"/>
      <c r="CNZ356" s="3" t="s">
        <v>1</v>
      </c>
      <c r="COA356" s="6"/>
      <c r="COB356" s="7"/>
      <c r="COC356" s="7"/>
      <c r="COD356" s="8"/>
      <c r="COE356" s="9"/>
      <c r="COF356" s="1"/>
      <c r="COG356" s="10"/>
      <c r="COH356" s="11"/>
      <c r="COI356" s="12" t="s">
        <v>48</v>
      </c>
      <c r="COJ356" s="57"/>
      <c r="COK356" s="57"/>
      <c r="COL356" s="57"/>
      <c r="COM356" s="13" t="s">
        <v>2</v>
      </c>
      <c r="COO356" s="3"/>
      <c r="COP356" s="3" t="s">
        <v>1</v>
      </c>
      <c r="COQ356" s="6"/>
      <c r="COR356" s="7"/>
      <c r="COS356" s="7"/>
      <c r="COT356" s="8"/>
      <c r="COU356" s="9"/>
      <c r="COV356" s="1"/>
      <c r="COW356" s="10"/>
      <c r="COX356" s="11"/>
      <c r="COY356" s="12" t="s">
        <v>48</v>
      </c>
      <c r="COZ356" s="57"/>
      <c r="CPA356" s="57"/>
      <c r="CPB356" s="57"/>
      <c r="CPC356" s="13" t="s">
        <v>2</v>
      </c>
      <c r="CPE356" s="3"/>
      <c r="CPF356" s="3" t="s">
        <v>1</v>
      </c>
      <c r="CPG356" s="6"/>
      <c r="CPH356" s="7"/>
      <c r="CPI356" s="7"/>
      <c r="CPJ356" s="8"/>
      <c r="CPK356" s="9"/>
      <c r="CPL356" s="1"/>
      <c r="CPM356" s="10"/>
      <c r="CPN356" s="11"/>
      <c r="CPO356" s="12" t="s">
        <v>48</v>
      </c>
      <c r="CPP356" s="57"/>
      <c r="CPQ356" s="57"/>
      <c r="CPR356" s="57"/>
      <c r="CPS356" s="13" t="s">
        <v>2</v>
      </c>
      <c r="CPU356" s="3"/>
      <c r="CPV356" s="3" t="s">
        <v>1</v>
      </c>
      <c r="CPW356" s="6"/>
      <c r="CPX356" s="7"/>
      <c r="CPY356" s="7"/>
      <c r="CPZ356" s="8"/>
      <c r="CQA356" s="9"/>
      <c r="CQB356" s="1"/>
      <c r="CQC356" s="10"/>
      <c r="CQD356" s="11"/>
      <c r="CQE356" s="12" t="s">
        <v>48</v>
      </c>
      <c r="CQF356" s="57"/>
      <c r="CQG356" s="57"/>
      <c r="CQH356" s="57"/>
      <c r="CQI356" s="13" t="s">
        <v>2</v>
      </c>
      <c r="CQK356" s="3"/>
      <c r="CQL356" s="3" t="s">
        <v>1</v>
      </c>
      <c r="CQM356" s="6"/>
      <c r="CQN356" s="7"/>
      <c r="CQO356" s="7"/>
      <c r="CQP356" s="8"/>
      <c r="CQQ356" s="9"/>
      <c r="CQR356" s="1"/>
      <c r="CQS356" s="10"/>
      <c r="CQT356" s="11"/>
      <c r="CQU356" s="12" t="s">
        <v>48</v>
      </c>
      <c r="CQV356" s="57"/>
      <c r="CQW356" s="57"/>
      <c r="CQX356" s="57"/>
      <c r="CQY356" s="13" t="s">
        <v>2</v>
      </c>
      <c r="CRA356" s="3"/>
      <c r="CRB356" s="3" t="s">
        <v>1</v>
      </c>
      <c r="CRC356" s="6"/>
      <c r="CRD356" s="7"/>
      <c r="CRE356" s="7"/>
      <c r="CRF356" s="8"/>
      <c r="CRG356" s="9"/>
      <c r="CRH356" s="1"/>
      <c r="CRI356" s="10"/>
      <c r="CRJ356" s="11"/>
      <c r="CRK356" s="12" t="s">
        <v>48</v>
      </c>
      <c r="CRL356" s="57"/>
      <c r="CRM356" s="57"/>
      <c r="CRN356" s="57"/>
      <c r="CRO356" s="13" t="s">
        <v>2</v>
      </c>
      <c r="CRQ356" s="3"/>
      <c r="CRR356" s="3" t="s">
        <v>1</v>
      </c>
      <c r="CRS356" s="6"/>
      <c r="CRT356" s="7"/>
      <c r="CRU356" s="7"/>
      <c r="CRV356" s="8"/>
      <c r="CRW356" s="9"/>
      <c r="CRX356" s="1"/>
      <c r="CRY356" s="10"/>
      <c r="CRZ356" s="11"/>
      <c r="CSA356" s="12" t="s">
        <v>48</v>
      </c>
      <c r="CSB356" s="57"/>
      <c r="CSC356" s="57"/>
      <c r="CSD356" s="57"/>
      <c r="CSE356" s="13" t="s">
        <v>2</v>
      </c>
      <c r="CSG356" s="3"/>
      <c r="CSH356" s="3" t="s">
        <v>1</v>
      </c>
      <c r="CSI356" s="6"/>
      <c r="CSJ356" s="7"/>
      <c r="CSK356" s="7"/>
      <c r="CSL356" s="8"/>
      <c r="CSM356" s="9"/>
      <c r="CSN356" s="1"/>
      <c r="CSO356" s="10"/>
      <c r="CSP356" s="11"/>
      <c r="CSQ356" s="12" t="s">
        <v>48</v>
      </c>
      <c r="CSR356" s="57"/>
      <c r="CSS356" s="57"/>
      <c r="CST356" s="57"/>
      <c r="CSU356" s="13" t="s">
        <v>2</v>
      </c>
      <c r="CSW356" s="3"/>
      <c r="CSX356" s="3" t="s">
        <v>1</v>
      </c>
      <c r="CSY356" s="6"/>
      <c r="CSZ356" s="7"/>
      <c r="CTA356" s="7"/>
      <c r="CTB356" s="8"/>
      <c r="CTC356" s="9"/>
      <c r="CTD356" s="1"/>
      <c r="CTE356" s="10"/>
      <c r="CTF356" s="11"/>
      <c r="CTG356" s="12" t="s">
        <v>48</v>
      </c>
      <c r="CTH356" s="57"/>
      <c r="CTI356" s="57"/>
      <c r="CTJ356" s="57"/>
      <c r="CTK356" s="13" t="s">
        <v>2</v>
      </c>
      <c r="CTM356" s="3"/>
      <c r="CTN356" s="3" t="s">
        <v>1</v>
      </c>
      <c r="CTO356" s="6"/>
      <c r="CTP356" s="7"/>
      <c r="CTQ356" s="7"/>
      <c r="CTR356" s="8"/>
      <c r="CTS356" s="9"/>
      <c r="CTT356" s="1"/>
      <c r="CTU356" s="10"/>
      <c r="CTV356" s="11"/>
      <c r="CTW356" s="12" t="s">
        <v>48</v>
      </c>
      <c r="CTX356" s="57"/>
      <c r="CTY356" s="57"/>
      <c r="CTZ356" s="57"/>
      <c r="CUA356" s="13" t="s">
        <v>2</v>
      </c>
      <c r="CUC356" s="3"/>
      <c r="CUD356" s="3" t="s">
        <v>1</v>
      </c>
      <c r="CUE356" s="6"/>
      <c r="CUF356" s="7"/>
      <c r="CUG356" s="7"/>
      <c r="CUH356" s="8"/>
      <c r="CUI356" s="9"/>
      <c r="CUJ356" s="1"/>
      <c r="CUK356" s="10"/>
      <c r="CUL356" s="11"/>
      <c r="CUM356" s="12" t="s">
        <v>48</v>
      </c>
      <c r="CUN356" s="57"/>
      <c r="CUO356" s="57"/>
      <c r="CUP356" s="57"/>
      <c r="CUQ356" s="13" t="s">
        <v>2</v>
      </c>
      <c r="CUS356" s="3"/>
      <c r="CUT356" s="3" t="s">
        <v>1</v>
      </c>
      <c r="CUU356" s="6"/>
      <c r="CUV356" s="7"/>
      <c r="CUW356" s="7"/>
      <c r="CUX356" s="8"/>
      <c r="CUY356" s="9"/>
      <c r="CUZ356" s="1"/>
      <c r="CVA356" s="10"/>
      <c r="CVB356" s="11"/>
      <c r="CVC356" s="12" t="s">
        <v>48</v>
      </c>
      <c r="CVD356" s="57"/>
      <c r="CVE356" s="57"/>
      <c r="CVF356" s="57"/>
      <c r="CVG356" s="13" t="s">
        <v>2</v>
      </c>
      <c r="CVI356" s="3"/>
      <c r="CVJ356" s="3" t="s">
        <v>1</v>
      </c>
      <c r="CVK356" s="6"/>
      <c r="CVL356" s="7"/>
      <c r="CVM356" s="7"/>
      <c r="CVN356" s="8"/>
      <c r="CVO356" s="9"/>
      <c r="CVP356" s="1"/>
      <c r="CVQ356" s="10"/>
      <c r="CVR356" s="11"/>
      <c r="CVS356" s="12" t="s">
        <v>48</v>
      </c>
      <c r="CVT356" s="57"/>
      <c r="CVU356" s="57"/>
      <c r="CVV356" s="57"/>
      <c r="CVW356" s="13" t="s">
        <v>2</v>
      </c>
      <c r="CVY356" s="3"/>
      <c r="CVZ356" s="3" t="s">
        <v>1</v>
      </c>
      <c r="CWA356" s="6"/>
      <c r="CWB356" s="7"/>
      <c r="CWC356" s="7"/>
      <c r="CWD356" s="8"/>
      <c r="CWE356" s="9"/>
      <c r="CWF356" s="1"/>
      <c r="CWG356" s="10"/>
      <c r="CWH356" s="11"/>
      <c r="CWI356" s="12" t="s">
        <v>48</v>
      </c>
      <c r="CWJ356" s="57"/>
      <c r="CWK356" s="57"/>
      <c r="CWL356" s="57"/>
      <c r="CWM356" s="13" t="s">
        <v>2</v>
      </c>
      <c r="CWO356" s="3"/>
      <c r="CWP356" s="3" t="s">
        <v>1</v>
      </c>
      <c r="CWQ356" s="6"/>
      <c r="CWR356" s="7"/>
      <c r="CWS356" s="7"/>
      <c r="CWT356" s="8"/>
      <c r="CWU356" s="9"/>
      <c r="CWV356" s="1"/>
      <c r="CWW356" s="10"/>
      <c r="CWX356" s="11"/>
      <c r="CWY356" s="12" t="s">
        <v>48</v>
      </c>
      <c r="CWZ356" s="57"/>
      <c r="CXA356" s="57"/>
      <c r="CXB356" s="57"/>
      <c r="CXC356" s="13" t="s">
        <v>2</v>
      </c>
      <c r="CXE356" s="3"/>
      <c r="CXF356" s="3" t="s">
        <v>1</v>
      </c>
      <c r="CXG356" s="6"/>
      <c r="CXH356" s="7"/>
      <c r="CXI356" s="7"/>
      <c r="CXJ356" s="8"/>
      <c r="CXK356" s="9"/>
      <c r="CXL356" s="1"/>
      <c r="CXM356" s="10"/>
      <c r="CXN356" s="11"/>
      <c r="CXO356" s="12" t="s">
        <v>48</v>
      </c>
      <c r="CXP356" s="57"/>
      <c r="CXQ356" s="57"/>
      <c r="CXR356" s="57"/>
      <c r="CXS356" s="13" t="s">
        <v>2</v>
      </c>
      <c r="CXU356" s="3"/>
      <c r="CXV356" s="3" t="s">
        <v>1</v>
      </c>
      <c r="CXW356" s="6"/>
      <c r="CXX356" s="7"/>
      <c r="CXY356" s="7"/>
      <c r="CXZ356" s="8"/>
      <c r="CYA356" s="9"/>
      <c r="CYB356" s="1"/>
      <c r="CYC356" s="10"/>
      <c r="CYD356" s="11"/>
      <c r="CYE356" s="12" t="s">
        <v>48</v>
      </c>
      <c r="CYF356" s="57"/>
      <c r="CYG356" s="57"/>
      <c r="CYH356" s="57"/>
      <c r="CYI356" s="13" t="s">
        <v>2</v>
      </c>
      <c r="CYK356" s="3"/>
      <c r="CYL356" s="3" t="s">
        <v>1</v>
      </c>
      <c r="CYM356" s="6"/>
      <c r="CYN356" s="7"/>
      <c r="CYO356" s="7"/>
      <c r="CYP356" s="8"/>
      <c r="CYQ356" s="9"/>
      <c r="CYR356" s="1"/>
      <c r="CYS356" s="10"/>
      <c r="CYT356" s="11"/>
      <c r="CYU356" s="12" t="s">
        <v>48</v>
      </c>
      <c r="CYV356" s="57"/>
      <c r="CYW356" s="57"/>
      <c r="CYX356" s="57"/>
      <c r="CYY356" s="13" t="s">
        <v>2</v>
      </c>
      <c r="CZA356" s="3"/>
      <c r="CZB356" s="3" t="s">
        <v>1</v>
      </c>
      <c r="CZC356" s="6"/>
      <c r="CZD356" s="7"/>
      <c r="CZE356" s="7"/>
      <c r="CZF356" s="8"/>
      <c r="CZG356" s="9"/>
      <c r="CZH356" s="1"/>
      <c r="CZI356" s="10"/>
      <c r="CZJ356" s="11"/>
      <c r="CZK356" s="12" t="s">
        <v>48</v>
      </c>
      <c r="CZL356" s="57"/>
      <c r="CZM356" s="57"/>
      <c r="CZN356" s="57"/>
      <c r="CZO356" s="13" t="s">
        <v>2</v>
      </c>
      <c r="CZQ356" s="3"/>
      <c r="CZR356" s="3" t="s">
        <v>1</v>
      </c>
      <c r="CZS356" s="6"/>
      <c r="CZT356" s="7"/>
      <c r="CZU356" s="7"/>
      <c r="CZV356" s="8"/>
      <c r="CZW356" s="9"/>
      <c r="CZX356" s="1"/>
      <c r="CZY356" s="10"/>
      <c r="CZZ356" s="11"/>
      <c r="DAA356" s="12" t="s">
        <v>48</v>
      </c>
      <c r="DAB356" s="57"/>
      <c r="DAC356" s="57"/>
      <c r="DAD356" s="57"/>
      <c r="DAE356" s="13" t="s">
        <v>2</v>
      </c>
      <c r="DAG356" s="3"/>
      <c r="DAH356" s="3" t="s">
        <v>1</v>
      </c>
      <c r="DAI356" s="6"/>
      <c r="DAJ356" s="7"/>
      <c r="DAK356" s="7"/>
      <c r="DAL356" s="8"/>
      <c r="DAM356" s="9"/>
      <c r="DAN356" s="1"/>
      <c r="DAO356" s="10"/>
      <c r="DAP356" s="11"/>
      <c r="DAQ356" s="12" t="s">
        <v>48</v>
      </c>
      <c r="DAR356" s="57"/>
      <c r="DAS356" s="57"/>
      <c r="DAT356" s="57"/>
      <c r="DAU356" s="13" t="s">
        <v>2</v>
      </c>
      <c r="DAW356" s="3"/>
      <c r="DAX356" s="3" t="s">
        <v>1</v>
      </c>
      <c r="DAY356" s="6"/>
      <c r="DAZ356" s="7"/>
      <c r="DBA356" s="7"/>
      <c r="DBB356" s="8"/>
      <c r="DBC356" s="9"/>
      <c r="DBD356" s="1"/>
      <c r="DBE356" s="10"/>
      <c r="DBF356" s="11"/>
      <c r="DBG356" s="12" t="s">
        <v>48</v>
      </c>
      <c r="DBH356" s="57"/>
      <c r="DBI356" s="57"/>
      <c r="DBJ356" s="57"/>
      <c r="DBK356" s="13" t="s">
        <v>2</v>
      </c>
      <c r="DBM356" s="3"/>
      <c r="DBN356" s="3" t="s">
        <v>1</v>
      </c>
      <c r="DBO356" s="6"/>
      <c r="DBP356" s="7"/>
      <c r="DBQ356" s="7"/>
      <c r="DBR356" s="8"/>
      <c r="DBS356" s="9"/>
      <c r="DBT356" s="1"/>
      <c r="DBU356" s="10"/>
      <c r="DBV356" s="11"/>
      <c r="DBW356" s="12" t="s">
        <v>48</v>
      </c>
      <c r="DBX356" s="57"/>
      <c r="DBY356" s="57"/>
      <c r="DBZ356" s="57"/>
      <c r="DCA356" s="13" t="s">
        <v>2</v>
      </c>
      <c r="DCC356" s="3"/>
      <c r="DCD356" s="3" t="s">
        <v>1</v>
      </c>
      <c r="DCE356" s="6"/>
      <c r="DCF356" s="7"/>
      <c r="DCG356" s="7"/>
      <c r="DCH356" s="8"/>
      <c r="DCI356" s="9"/>
      <c r="DCJ356" s="1"/>
      <c r="DCK356" s="10"/>
      <c r="DCL356" s="11"/>
      <c r="DCM356" s="12" t="s">
        <v>48</v>
      </c>
      <c r="DCN356" s="57"/>
      <c r="DCO356" s="57"/>
      <c r="DCP356" s="57"/>
      <c r="DCQ356" s="13" t="s">
        <v>2</v>
      </c>
      <c r="DCS356" s="3"/>
      <c r="DCT356" s="3" t="s">
        <v>1</v>
      </c>
      <c r="DCU356" s="6"/>
      <c r="DCV356" s="7"/>
      <c r="DCW356" s="7"/>
      <c r="DCX356" s="8"/>
      <c r="DCY356" s="9"/>
      <c r="DCZ356" s="1"/>
      <c r="DDA356" s="10"/>
      <c r="DDB356" s="11"/>
      <c r="DDC356" s="12" t="s">
        <v>48</v>
      </c>
      <c r="DDD356" s="57"/>
      <c r="DDE356" s="57"/>
      <c r="DDF356" s="57"/>
      <c r="DDG356" s="13" t="s">
        <v>2</v>
      </c>
      <c r="DDI356" s="3"/>
      <c r="DDJ356" s="3" t="s">
        <v>1</v>
      </c>
      <c r="DDK356" s="6"/>
      <c r="DDL356" s="7"/>
      <c r="DDM356" s="7"/>
      <c r="DDN356" s="8"/>
      <c r="DDO356" s="9"/>
      <c r="DDP356" s="1"/>
      <c r="DDQ356" s="10"/>
      <c r="DDR356" s="11"/>
      <c r="DDS356" s="12" t="s">
        <v>48</v>
      </c>
      <c r="DDT356" s="57"/>
      <c r="DDU356" s="57"/>
      <c r="DDV356" s="57"/>
      <c r="DDW356" s="13" t="s">
        <v>2</v>
      </c>
      <c r="DDY356" s="3"/>
      <c r="DDZ356" s="3" t="s">
        <v>1</v>
      </c>
      <c r="DEA356" s="6"/>
      <c r="DEB356" s="7"/>
      <c r="DEC356" s="7"/>
      <c r="DED356" s="8"/>
      <c r="DEE356" s="9"/>
      <c r="DEF356" s="1"/>
      <c r="DEG356" s="10"/>
      <c r="DEH356" s="11"/>
      <c r="DEI356" s="12" t="s">
        <v>48</v>
      </c>
      <c r="DEJ356" s="57"/>
      <c r="DEK356" s="57"/>
      <c r="DEL356" s="57"/>
      <c r="DEM356" s="13" t="s">
        <v>2</v>
      </c>
      <c r="DEO356" s="3"/>
      <c r="DEP356" s="3" t="s">
        <v>1</v>
      </c>
      <c r="DEQ356" s="6"/>
      <c r="DER356" s="7"/>
      <c r="DES356" s="7"/>
      <c r="DET356" s="8"/>
      <c r="DEU356" s="9"/>
      <c r="DEV356" s="1"/>
      <c r="DEW356" s="10"/>
      <c r="DEX356" s="11"/>
      <c r="DEY356" s="12" t="s">
        <v>48</v>
      </c>
      <c r="DEZ356" s="57"/>
      <c r="DFA356" s="57"/>
      <c r="DFB356" s="57"/>
      <c r="DFC356" s="13" t="s">
        <v>2</v>
      </c>
      <c r="DFE356" s="3"/>
      <c r="DFF356" s="3" t="s">
        <v>1</v>
      </c>
      <c r="DFG356" s="6"/>
      <c r="DFH356" s="7"/>
      <c r="DFI356" s="7"/>
      <c r="DFJ356" s="8"/>
      <c r="DFK356" s="9"/>
      <c r="DFL356" s="1"/>
      <c r="DFM356" s="10"/>
      <c r="DFN356" s="11"/>
      <c r="DFO356" s="12" t="s">
        <v>48</v>
      </c>
      <c r="DFP356" s="57"/>
      <c r="DFQ356" s="57"/>
      <c r="DFR356" s="57"/>
      <c r="DFS356" s="13" t="s">
        <v>2</v>
      </c>
      <c r="DFU356" s="3"/>
      <c r="DFV356" s="3" t="s">
        <v>1</v>
      </c>
      <c r="DFW356" s="6"/>
      <c r="DFX356" s="7"/>
      <c r="DFY356" s="7"/>
      <c r="DFZ356" s="8"/>
      <c r="DGA356" s="9"/>
      <c r="DGB356" s="1"/>
      <c r="DGC356" s="10"/>
      <c r="DGD356" s="11"/>
      <c r="DGE356" s="12" t="s">
        <v>48</v>
      </c>
      <c r="DGF356" s="57"/>
      <c r="DGG356" s="57"/>
      <c r="DGH356" s="57"/>
      <c r="DGI356" s="13" t="s">
        <v>2</v>
      </c>
      <c r="DGK356" s="3"/>
      <c r="DGL356" s="3" t="s">
        <v>1</v>
      </c>
      <c r="DGM356" s="6"/>
      <c r="DGN356" s="7"/>
      <c r="DGO356" s="7"/>
      <c r="DGP356" s="8"/>
      <c r="DGQ356" s="9"/>
      <c r="DGR356" s="1"/>
      <c r="DGS356" s="10"/>
      <c r="DGT356" s="11"/>
      <c r="DGU356" s="12" t="s">
        <v>48</v>
      </c>
      <c r="DGV356" s="57"/>
      <c r="DGW356" s="57"/>
      <c r="DGX356" s="57"/>
      <c r="DGY356" s="13" t="s">
        <v>2</v>
      </c>
      <c r="DHA356" s="3"/>
      <c r="DHB356" s="3" t="s">
        <v>1</v>
      </c>
      <c r="DHC356" s="6"/>
      <c r="DHD356" s="7"/>
      <c r="DHE356" s="7"/>
      <c r="DHF356" s="8"/>
      <c r="DHG356" s="9"/>
      <c r="DHH356" s="1"/>
      <c r="DHI356" s="10"/>
      <c r="DHJ356" s="11"/>
      <c r="DHK356" s="12" t="s">
        <v>48</v>
      </c>
      <c r="DHL356" s="57"/>
      <c r="DHM356" s="57"/>
      <c r="DHN356" s="57"/>
      <c r="DHO356" s="13" t="s">
        <v>2</v>
      </c>
      <c r="DHQ356" s="3"/>
      <c r="DHR356" s="3" t="s">
        <v>1</v>
      </c>
      <c r="DHS356" s="6"/>
      <c r="DHT356" s="7"/>
      <c r="DHU356" s="7"/>
      <c r="DHV356" s="8"/>
      <c r="DHW356" s="9"/>
      <c r="DHX356" s="1"/>
      <c r="DHY356" s="10"/>
      <c r="DHZ356" s="11"/>
      <c r="DIA356" s="12" t="s">
        <v>48</v>
      </c>
      <c r="DIB356" s="57"/>
      <c r="DIC356" s="57"/>
      <c r="DID356" s="57"/>
      <c r="DIE356" s="13" t="s">
        <v>2</v>
      </c>
      <c r="DIG356" s="3"/>
      <c r="DIH356" s="3" t="s">
        <v>1</v>
      </c>
      <c r="DII356" s="6"/>
      <c r="DIJ356" s="7"/>
      <c r="DIK356" s="7"/>
      <c r="DIL356" s="8"/>
      <c r="DIM356" s="9"/>
      <c r="DIN356" s="1"/>
      <c r="DIO356" s="10"/>
      <c r="DIP356" s="11"/>
      <c r="DIQ356" s="12" t="s">
        <v>48</v>
      </c>
      <c r="DIR356" s="57"/>
      <c r="DIS356" s="57"/>
      <c r="DIT356" s="57"/>
      <c r="DIU356" s="13" t="s">
        <v>2</v>
      </c>
      <c r="DIW356" s="3"/>
      <c r="DIX356" s="3" t="s">
        <v>1</v>
      </c>
      <c r="DIY356" s="6"/>
      <c r="DIZ356" s="7"/>
      <c r="DJA356" s="7"/>
      <c r="DJB356" s="8"/>
      <c r="DJC356" s="9"/>
      <c r="DJD356" s="1"/>
      <c r="DJE356" s="10"/>
      <c r="DJF356" s="11"/>
      <c r="DJG356" s="12" t="s">
        <v>48</v>
      </c>
      <c r="DJH356" s="57"/>
      <c r="DJI356" s="57"/>
      <c r="DJJ356" s="57"/>
      <c r="DJK356" s="13" t="s">
        <v>2</v>
      </c>
      <c r="DJM356" s="3"/>
      <c r="DJN356" s="3" t="s">
        <v>1</v>
      </c>
      <c r="DJO356" s="6"/>
      <c r="DJP356" s="7"/>
      <c r="DJQ356" s="7"/>
      <c r="DJR356" s="8"/>
      <c r="DJS356" s="9"/>
      <c r="DJT356" s="1"/>
      <c r="DJU356" s="10"/>
      <c r="DJV356" s="11"/>
      <c r="DJW356" s="12" t="s">
        <v>48</v>
      </c>
      <c r="DJX356" s="57"/>
      <c r="DJY356" s="57"/>
      <c r="DJZ356" s="57"/>
      <c r="DKA356" s="13" t="s">
        <v>2</v>
      </c>
      <c r="DKC356" s="3"/>
      <c r="DKD356" s="3" t="s">
        <v>1</v>
      </c>
      <c r="DKE356" s="6"/>
      <c r="DKF356" s="7"/>
      <c r="DKG356" s="7"/>
      <c r="DKH356" s="8"/>
      <c r="DKI356" s="9"/>
      <c r="DKJ356" s="1"/>
      <c r="DKK356" s="10"/>
      <c r="DKL356" s="11"/>
      <c r="DKM356" s="12" t="s">
        <v>48</v>
      </c>
      <c r="DKN356" s="57"/>
      <c r="DKO356" s="57"/>
      <c r="DKP356" s="57"/>
      <c r="DKQ356" s="13" t="s">
        <v>2</v>
      </c>
      <c r="DKS356" s="3"/>
      <c r="DKT356" s="3" t="s">
        <v>1</v>
      </c>
      <c r="DKU356" s="6"/>
      <c r="DKV356" s="7"/>
      <c r="DKW356" s="7"/>
      <c r="DKX356" s="8"/>
      <c r="DKY356" s="9"/>
      <c r="DKZ356" s="1"/>
      <c r="DLA356" s="10"/>
      <c r="DLB356" s="11"/>
      <c r="DLC356" s="12" t="s">
        <v>48</v>
      </c>
      <c r="DLD356" s="57"/>
      <c r="DLE356" s="57"/>
      <c r="DLF356" s="57"/>
      <c r="DLG356" s="13" t="s">
        <v>2</v>
      </c>
      <c r="DLI356" s="3"/>
      <c r="DLJ356" s="3" t="s">
        <v>1</v>
      </c>
      <c r="DLK356" s="6"/>
      <c r="DLL356" s="7"/>
      <c r="DLM356" s="7"/>
      <c r="DLN356" s="8"/>
      <c r="DLO356" s="9"/>
      <c r="DLP356" s="1"/>
      <c r="DLQ356" s="10"/>
      <c r="DLR356" s="11"/>
      <c r="DLS356" s="12" t="s">
        <v>48</v>
      </c>
      <c r="DLT356" s="57"/>
      <c r="DLU356" s="57"/>
      <c r="DLV356" s="57"/>
      <c r="DLW356" s="13" t="s">
        <v>2</v>
      </c>
      <c r="DLY356" s="3"/>
      <c r="DLZ356" s="3" t="s">
        <v>1</v>
      </c>
      <c r="DMA356" s="6"/>
      <c r="DMB356" s="7"/>
      <c r="DMC356" s="7"/>
      <c r="DMD356" s="8"/>
      <c r="DME356" s="9"/>
      <c r="DMF356" s="1"/>
      <c r="DMG356" s="10"/>
      <c r="DMH356" s="11"/>
      <c r="DMI356" s="12" t="s">
        <v>48</v>
      </c>
      <c r="DMJ356" s="57"/>
      <c r="DMK356" s="57"/>
      <c r="DML356" s="57"/>
      <c r="DMM356" s="13" t="s">
        <v>2</v>
      </c>
      <c r="DMO356" s="3"/>
      <c r="DMP356" s="3" t="s">
        <v>1</v>
      </c>
      <c r="DMQ356" s="6"/>
      <c r="DMR356" s="7"/>
      <c r="DMS356" s="7"/>
      <c r="DMT356" s="8"/>
      <c r="DMU356" s="9"/>
      <c r="DMV356" s="1"/>
      <c r="DMW356" s="10"/>
      <c r="DMX356" s="11"/>
      <c r="DMY356" s="12" t="s">
        <v>48</v>
      </c>
      <c r="DMZ356" s="57"/>
      <c r="DNA356" s="57"/>
      <c r="DNB356" s="57"/>
      <c r="DNC356" s="13" t="s">
        <v>2</v>
      </c>
      <c r="DNE356" s="3"/>
      <c r="DNF356" s="3" t="s">
        <v>1</v>
      </c>
      <c r="DNG356" s="6"/>
      <c r="DNH356" s="7"/>
      <c r="DNI356" s="7"/>
      <c r="DNJ356" s="8"/>
      <c r="DNK356" s="9"/>
      <c r="DNL356" s="1"/>
      <c r="DNM356" s="10"/>
      <c r="DNN356" s="11"/>
      <c r="DNO356" s="12" t="s">
        <v>48</v>
      </c>
      <c r="DNP356" s="57"/>
      <c r="DNQ356" s="57"/>
      <c r="DNR356" s="57"/>
      <c r="DNS356" s="13" t="s">
        <v>2</v>
      </c>
      <c r="DNU356" s="3"/>
      <c r="DNV356" s="3" t="s">
        <v>1</v>
      </c>
      <c r="DNW356" s="6"/>
      <c r="DNX356" s="7"/>
      <c r="DNY356" s="7"/>
      <c r="DNZ356" s="8"/>
      <c r="DOA356" s="9"/>
      <c r="DOB356" s="1"/>
      <c r="DOC356" s="10"/>
      <c r="DOD356" s="11"/>
      <c r="DOE356" s="12" t="s">
        <v>48</v>
      </c>
      <c r="DOF356" s="57"/>
      <c r="DOG356" s="57"/>
      <c r="DOH356" s="57"/>
      <c r="DOI356" s="13" t="s">
        <v>2</v>
      </c>
      <c r="DOK356" s="3"/>
      <c r="DOL356" s="3" t="s">
        <v>1</v>
      </c>
      <c r="DOM356" s="6"/>
      <c r="DON356" s="7"/>
      <c r="DOO356" s="7"/>
      <c r="DOP356" s="8"/>
      <c r="DOQ356" s="9"/>
      <c r="DOR356" s="1"/>
      <c r="DOS356" s="10"/>
      <c r="DOT356" s="11"/>
      <c r="DOU356" s="12" t="s">
        <v>48</v>
      </c>
      <c r="DOV356" s="57"/>
      <c r="DOW356" s="57"/>
      <c r="DOX356" s="57"/>
      <c r="DOY356" s="13" t="s">
        <v>2</v>
      </c>
      <c r="DPA356" s="3"/>
      <c r="DPB356" s="3" t="s">
        <v>1</v>
      </c>
      <c r="DPC356" s="6"/>
      <c r="DPD356" s="7"/>
      <c r="DPE356" s="7"/>
      <c r="DPF356" s="8"/>
      <c r="DPG356" s="9"/>
      <c r="DPH356" s="1"/>
      <c r="DPI356" s="10"/>
      <c r="DPJ356" s="11"/>
      <c r="DPK356" s="12" t="s">
        <v>48</v>
      </c>
      <c r="DPL356" s="57"/>
      <c r="DPM356" s="57"/>
      <c r="DPN356" s="57"/>
      <c r="DPO356" s="13" t="s">
        <v>2</v>
      </c>
      <c r="DPQ356" s="3"/>
      <c r="DPR356" s="3" t="s">
        <v>1</v>
      </c>
      <c r="DPS356" s="6"/>
      <c r="DPT356" s="7"/>
      <c r="DPU356" s="7"/>
      <c r="DPV356" s="8"/>
      <c r="DPW356" s="9"/>
      <c r="DPX356" s="1"/>
      <c r="DPY356" s="10"/>
      <c r="DPZ356" s="11"/>
      <c r="DQA356" s="12" t="s">
        <v>48</v>
      </c>
      <c r="DQB356" s="57"/>
      <c r="DQC356" s="57"/>
      <c r="DQD356" s="57"/>
      <c r="DQE356" s="13" t="s">
        <v>2</v>
      </c>
      <c r="DQG356" s="3"/>
      <c r="DQH356" s="3" t="s">
        <v>1</v>
      </c>
      <c r="DQI356" s="6"/>
      <c r="DQJ356" s="7"/>
      <c r="DQK356" s="7"/>
      <c r="DQL356" s="8"/>
      <c r="DQM356" s="9"/>
      <c r="DQN356" s="1"/>
      <c r="DQO356" s="10"/>
      <c r="DQP356" s="11"/>
      <c r="DQQ356" s="12" t="s">
        <v>48</v>
      </c>
      <c r="DQR356" s="57"/>
      <c r="DQS356" s="57"/>
      <c r="DQT356" s="57"/>
      <c r="DQU356" s="13" t="s">
        <v>2</v>
      </c>
      <c r="DQW356" s="3"/>
      <c r="DQX356" s="3" t="s">
        <v>1</v>
      </c>
      <c r="DQY356" s="6"/>
      <c r="DQZ356" s="7"/>
      <c r="DRA356" s="7"/>
      <c r="DRB356" s="8"/>
      <c r="DRC356" s="9"/>
      <c r="DRD356" s="1"/>
      <c r="DRE356" s="10"/>
      <c r="DRF356" s="11"/>
      <c r="DRG356" s="12" t="s">
        <v>48</v>
      </c>
      <c r="DRH356" s="57"/>
      <c r="DRI356" s="57"/>
      <c r="DRJ356" s="57"/>
      <c r="DRK356" s="13" t="s">
        <v>2</v>
      </c>
      <c r="DRM356" s="3"/>
      <c r="DRN356" s="3" t="s">
        <v>1</v>
      </c>
      <c r="DRO356" s="6"/>
      <c r="DRP356" s="7"/>
      <c r="DRQ356" s="7"/>
      <c r="DRR356" s="8"/>
      <c r="DRS356" s="9"/>
      <c r="DRT356" s="1"/>
      <c r="DRU356" s="10"/>
      <c r="DRV356" s="11"/>
      <c r="DRW356" s="12" t="s">
        <v>48</v>
      </c>
      <c r="DRX356" s="57"/>
      <c r="DRY356" s="57"/>
      <c r="DRZ356" s="57"/>
      <c r="DSA356" s="13" t="s">
        <v>2</v>
      </c>
      <c r="DSC356" s="3"/>
      <c r="DSD356" s="3" t="s">
        <v>1</v>
      </c>
      <c r="DSE356" s="6"/>
      <c r="DSF356" s="7"/>
      <c r="DSG356" s="7"/>
      <c r="DSH356" s="8"/>
      <c r="DSI356" s="9"/>
      <c r="DSJ356" s="1"/>
      <c r="DSK356" s="10"/>
      <c r="DSL356" s="11"/>
      <c r="DSM356" s="12" t="s">
        <v>48</v>
      </c>
      <c r="DSN356" s="57"/>
      <c r="DSO356" s="57"/>
      <c r="DSP356" s="57"/>
      <c r="DSQ356" s="13" t="s">
        <v>2</v>
      </c>
      <c r="DSS356" s="3"/>
      <c r="DST356" s="3" t="s">
        <v>1</v>
      </c>
      <c r="DSU356" s="6"/>
      <c r="DSV356" s="7"/>
      <c r="DSW356" s="7"/>
      <c r="DSX356" s="8"/>
      <c r="DSY356" s="9"/>
      <c r="DSZ356" s="1"/>
      <c r="DTA356" s="10"/>
      <c r="DTB356" s="11"/>
      <c r="DTC356" s="12" t="s">
        <v>48</v>
      </c>
      <c r="DTD356" s="57"/>
      <c r="DTE356" s="57"/>
      <c r="DTF356" s="57"/>
      <c r="DTG356" s="13" t="s">
        <v>2</v>
      </c>
      <c r="DTI356" s="3"/>
      <c r="DTJ356" s="3" t="s">
        <v>1</v>
      </c>
      <c r="DTK356" s="6"/>
      <c r="DTL356" s="7"/>
      <c r="DTM356" s="7"/>
      <c r="DTN356" s="8"/>
      <c r="DTO356" s="9"/>
      <c r="DTP356" s="1"/>
      <c r="DTQ356" s="10"/>
      <c r="DTR356" s="11"/>
      <c r="DTS356" s="12" t="s">
        <v>48</v>
      </c>
      <c r="DTT356" s="57"/>
      <c r="DTU356" s="57"/>
      <c r="DTV356" s="57"/>
      <c r="DTW356" s="13" t="s">
        <v>2</v>
      </c>
      <c r="DTY356" s="3"/>
      <c r="DTZ356" s="3" t="s">
        <v>1</v>
      </c>
      <c r="DUA356" s="6"/>
      <c r="DUB356" s="7"/>
      <c r="DUC356" s="7"/>
      <c r="DUD356" s="8"/>
      <c r="DUE356" s="9"/>
      <c r="DUF356" s="1"/>
      <c r="DUG356" s="10"/>
      <c r="DUH356" s="11"/>
      <c r="DUI356" s="12" t="s">
        <v>48</v>
      </c>
      <c r="DUJ356" s="57"/>
      <c r="DUK356" s="57"/>
      <c r="DUL356" s="57"/>
      <c r="DUM356" s="13" t="s">
        <v>2</v>
      </c>
      <c r="DUO356" s="3"/>
      <c r="DUP356" s="3" t="s">
        <v>1</v>
      </c>
      <c r="DUQ356" s="6"/>
      <c r="DUR356" s="7"/>
      <c r="DUS356" s="7"/>
      <c r="DUT356" s="8"/>
      <c r="DUU356" s="9"/>
      <c r="DUV356" s="1"/>
      <c r="DUW356" s="10"/>
      <c r="DUX356" s="11"/>
      <c r="DUY356" s="12" t="s">
        <v>48</v>
      </c>
      <c r="DUZ356" s="57"/>
      <c r="DVA356" s="57"/>
      <c r="DVB356" s="57"/>
      <c r="DVC356" s="13" t="s">
        <v>2</v>
      </c>
      <c r="DVE356" s="3"/>
      <c r="DVF356" s="3" t="s">
        <v>1</v>
      </c>
      <c r="DVG356" s="6"/>
      <c r="DVH356" s="7"/>
      <c r="DVI356" s="7"/>
      <c r="DVJ356" s="8"/>
      <c r="DVK356" s="9"/>
      <c r="DVL356" s="1"/>
      <c r="DVM356" s="10"/>
      <c r="DVN356" s="11"/>
      <c r="DVO356" s="12" t="s">
        <v>48</v>
      </c>
      <c r="DVP356" s="57"/>
      <c r="DVQ356" s="57"/>
      <c r="DVR356" s="57"/>
      <c r="DVS356" s="13" t="s">
        <v>2</v>
      </c>
      <c r="DVU356" s="3"/>
      <c r="DVV356" s="3" t="s">
        <v>1</v>
      </c>
      <c r="DVW356" s="6"/>
      <c r="DVX356" s="7"/>
      <c r="DVY356" s="7"/>
      <c r="DVZ356" s="8"/>
      <c r="DWA356" s="9"/>
      <c r="DWB356" s="1"/>
      <c r="DWC356" s="10"/>
      <c r="DWD356" s="11"/>
      <c r="DWE356" s="12" t="s">
        <v>48</v>
      </c>
      <c r="DWF356" s="57"/>
      <c r="DWG356" s="57"/>
      <c r="DWH356" s="57"/>
      <c r="DWI356" s="13" t="s">
        <v>2</v>
      </c>
      <c r="DWK356" s="3"/>
      <c r="DWL356" s="3" t="s">
        <v>1</v>
      </c>
      <c r="DWM356" s="6"/>
      <c r="DWN356" s="7"/>
      <c r="DWO356" s="7"/>
      <c r="DWP356" s="8"/>
      <c r="DWQ356" s="9"/>
      <c r="DWR356" s="1"/>
      <c r="DWS356" s="10"/>
      <c r="DWT356" s="11"/>
      <c r="DWU356" s="12" t="s">
        <v>48</v>
      </c>
      <c r="DWV356" s="57"/>
      <c r="DWW356" s="57"/>
      <c r="DWX356" s="57"/>
      <c r="DWY356" s="13" t="s">
        <v>2</v>
      </c>
      <c r="DXA356" s="3"/>
      <c r="DXB356" s="3" t="s">
        <v>1</v>
      </c>
      <c r="DXC356" s="6"/>
      <c r="DXD356" s="7"/>
      <c r="DXE356" s="7"/>
      <c r="DXF356" s="8"/>
      <c r="DXG356" s="9"/>
      <c r="DXH356" s="1"/>
      <c r="DXI356" s="10"/>
      <c r="DXJ356" s="11"/>
      <c r="DXK356" s="12" t="s">
        <v>48</v>
      </c>
      <c r="DXL356" s="57"/>
      <c r="DXM356" s="57"/>
      <c r="DXN356" s="57"/>
      <c r="DXO356" s="13" t="s">
        <v>2</v>
      </c>
      <c r="DXQ356" s="3"/>
      <c r="DXR356" s="3" t="s">
        <v>1</v>
      </c>
      <c r="DXS356" s="6"/>
      <c r="DXT356" s="7"/>
      <c r="DXU356" s="7"/>
      <c r="DXV356" s="8"/>
      <c r="DXW356" s="9"/>
      <c r="DXX356" s="1"/>
      <c r="DXY356" s="10"/>
      <c r="DXZ356" s="11"/>
      <c r="DYA356" s="12" t="s">
        <v>48</v>
      </c>
      <c r="DYB356" s="57"/>
      <c r="DYC356" s="57"/>
      <c r="DYD356" s="57"/>
      <c r="DYE356" s="13" t="s">
        <v>2</v>
      </c>
      <c r="DYG356" s="3"/>
      <c r="DYH356" s="3" t="s">
        <v>1</v>
      </c>
      <c r="DYI356" s="6"/>
      <c r="DYJ356" s="7"/>
      <c r="DYK356" s="7"/>
      <c r="DYL356" s="8"/>
      <c r="DYM356" s="9"/>
      <c r="DYN356" s="1"/>
      <c r="DYO356" s="10"/>
      <c r="DYP356" s="11"/>
      <c r="DYQ356" s="12" t="s">
        <v>48</v>
      </c>
      <c r="DYR356" s="57"/>
      <c r="DYS356" s="57"/>
      <c r="DYT356" s="57"/>
      <c r="DYU356" s="13" t="s">
        <v>2</v>
      </c>
      <c r="DYW356" s="3"/>
      <c r="DYX356" s="3" t="s">
        <v>1</v>
      </c>
      <c r="DYY356" s="6"/>
      <c r="DYZ356" s="7"/>
      <c r="DZA356" s="7"/>
      <c r="DZB356" s="8"/>
      <c r="DZC356" s="9"/>
      <c r="DZD356" s="1"/>
      <c r="DZE356" s="10"/>
      <c r="DZF356" s="11"/>
      <c r="DZG356" s="12" t="s">
        <v>48</v>
      </c>
      <c r="DZH356" s="57"/>
      <c r="DZI356" s="57"/>
      <c r="DZJ356" s="57"/>
      <c r="DZK356" s="13" t="s">
        <v>2</v>
      </c>
      <c r="DZM356" s="3"/>
      <c r="DZN356" s="3" t="s">
        <v>1</v>
      </c>
      <c r="DZO356" s="6"/>
      <c r="DZP356" s="7"/>
      <c r="DZQ356" s="7"/>
      <c r="DZR356" s="8"/>
      <c r="DZS356" s="9"/>
      <c r="DZT356" s="1"/>
      <c r="DZU356" s="10"/>
      <c r="DZV356" s="11"/>
      <c r="DZW356" s="12" t="s">
        <v>48</v>
      </c>
      <c r="DZX356" s="57"/>
      <c r="DZY356" s="57"/>
      <c r="DZZ356" s="57"/>
      <c r="EAA356" s="13" t="s">
        <v>2</v>
      </c>
      <c r="EAC356" s="3"/>
      <c r="EAD356" s="3" t="s">
        <v>1</v>
      </c>
      <c r="EAE356" s="6"/>
      <c r="EAF356" s="7"/>
      <c r="EAG356" s="7"/>
      <c r="EAH356" s="8"/>
      <c r="EAI356" s="9"/>
      <c r="EAJ356" s="1"/>
      <c r="EAK356" s="10"/>
      <c r="EAL356" s="11"/>
      <c r="EAM356" s="12" t="s">
        <v>48</v>
      </c>
      <c r="EAN356" s="57"/>
      <c r="EAO356" s="57"/>
      <c r="EAP356" s="57"/>
      <c r="EAQ356" s="13" t="s">
        <v>2</v>
      </c>
      <c r="EAS356" s="3"/>
      <c r="EAT356" s="3" t="s">
        <v>1</v>
      </c>
      <c r="EAU356" s="6"/>
      <c r="EAV356" s="7"/>
      <c r="EAW356" s="7"/>
      <c r="EAX356" s="8"/>
      <c r="EAY356" s="9"/>
      <c r="EAZ356" s="1"/>
      <c r="EBA356" s="10"/>
      <c r="EBB356" s="11"/>
      <c r="EBC356" s="12" t="s">
        <v>48</v>
      </c>
      <c r="EBD356" s="57"/>
      <c r="EBE356" s="57"/>
      <c r="EBF356" s="57"/>
      <c r="EBG356" s="13" t="s">
        <v>2</v>
      </c>
      <c r="EBI356" s="3"/>
      <c r="EBJ356" s="3" t="s">
        <v>1</v>
      </c>
      <c r="EBK356" s="6"/>
      <c r="EBL356" s="7"/>
      <c r="EBM356" s="7"/>
      <c r="EBN356" s="8"/>
      <c r="EBO356" s="9"/>
      <c r="EBP356" s="1"/>
      <c r="EBQ356" s="10"/>
      <c r="EBR356" s="11"/>
      <c r="EBS356" s="12" t="s">
        <v>48</v>
      </c>
      <c r="EBT356" s="57"/>
      <c r="EBU356" s="57"/>
      <c r="EBV356" s="57"/>
      <c r="EBW356" s="13" t="s">
        <v>2</v>
      </c>
      <c r="EBY356" s="3"/>
      <c r="EBZ356" s="3" t="s">
        <v>1</v>
      </c>
      <c r="ECA356" s="6"/>
      <c r="ECB356" s="7"/>
      <c r="ECC356" s="7"/>
      <c r="ECD356" s="8"/>
      <c r="ECE356" s="9"/>
      <c r="ECF356" s="1"/>
      <c r="ECG356" s="10"/>
      <c r="ECH356" s="11"/>
      <c r="ECI356" s="12" t="s">
        <v>48</v>
      </c>
      <c r="ECJ356" s="57"/>
      <c r="ECK356" s="57"/>
      <c r="ECL356" s="57"/>
      <c r="ECM356" s="13" t="s">
        <v>2</v>
      </c>
      <c r="ECO356" s="3"/>
      <c r="ECP356" s="3" t="s">
        <v>1</v>
      </c>
      <c r="ECQ356" s="6"/>
      <c r="ECR356" s="7"/>
      <c r="ECS356" s="7"/>
      <c r="ECT356" s="8"/>
      <c r="ECU356" s="9"/>
      <c r="ECV356" s="1"/>
      <c r="ECW356" s="10"/>
      <c r="ECX356" s="11"/>
      <c r="ECY356" s="12" t="s">
        <v>48</v>
      </c>
      <c r="ECZ356" s="57"/>
      <c r="EDA356" s="57"/>
      <c r="EDB356" s="57"/>
      <c r="EDC356" s="13" t="s">
        <v>2</v>
      </c>
      <c r="EDE356" s="3"/>
      <c r="EDF356" s="3" t="s">
        <v>1</v>
      </c>
      <c r="EDG356" s="6"/>
      <c r="EDH356" s="7"/>
      <c r="EDI356" s="7"/>
      <c r="EDJ356" s="8"/>
      <c r="EDK356" s="9"/>
      <c r="EDL356" s="1"/>
      <c r="EDM356" s="10"/>
      <c r="EDN356" s="11"/>
      <c r="EDO356" s="12" t="s">
        <v>48</v>
      </c>
      <c r="EDP356" s="57"/>
      <c r="EDQ356" s="57"/>
      <c r="EDR356" s="57"/>
      <c r="EDS356" s="13" t="s">
        <v>2</v>
      </c>
      <c r="EDU356" s="3"/>
      <c r="EDV356" s="3" t="s">
        <v>1</v>
      </c>
      <c r="EDW356" s="6"/>
      <c r="EDX356" s="7"/>
      <c r="EDY356" s="7"/>
      <c r="EDZ356" s="8"/>
      <c r="EEA356" s="9"/>
      <c r="EEB356" s="1"/>
      <c r="EEC356" s="10"/>
      <c r="EED356" s="11"/>
      <c r="EEE356" s="12" t="s">
        <v>48</v>
      </c>
      <c r="EEF356" s="57"/>
      <c r="EEG356" s="57"/>
      <c r="EEH356" s="57"/>
      <c r="EEI356" s="13" t="s">
        <v>2</v>
      </c>
      <c r="EEK356" s="3"/>
      <c r="EEL356" s="3" t="s">
        <v>1</v>
      </c>
      <c r="EEM356" s="6"/>
      <c r="EEN356" s="7"/>
      <c r="EEO356" s="7"/>
      <c r="EEP356" s="8"/>
      <c r="EEQ356" s="9"/>
      <c r="EER356" s="1"/>
      <c r="EES356" s="10"/>
      <c r="EET356" s="11"/>
      <c r="EEU356" s="12" t="s">
        <v>48</v>
      </c>
      <c r="EEV356" s="57"/>
      <c r="EEW356" s="57"/>
      <c r="EEX356" s="57"/>
      <c r="EEY356" s="13" t="s">
        <v>2</v>
      </c>
      <c r="EFA356" s="3"/>
      <c r="EFB356" s="3" t="s">
        <v>1</v>
      </c>
      <c r="EFC356" s="6"/>
      <c r="EFD356" s="7"/>
      <c r="EFE356" s="7"/>
      <c r="EFF356" s="8"/>
      <c r="EFG356" s="9"/>
      <c r="EFH356" s="1"/>
      <c r="EFI356" s="10"/>
      <c r="EFJ356" s="11"/>
      <c r="EFK356" s="12" t="s">
        <v>48</v>
      </c>
      <c r="EFL356" s="57"/>
      <c r="EFM356" s="57"/>
      <c r="EFN356" s="57"/>
      <c r="EFO356" s="13" t="s">
        <v>2</v>
      </c>
      <c r="EFQ356" s="3"/>
      <c r="EFR356" s="3" t="s">
        <v>1</v>
      </c>
      <c r="EFS356" s="6"/>
      <c r="EFT356" s="7"/>
      <c r="EFU356" s="7"/>
      <c r="EFV356" s="8"/>
      <c r="EFW356" s="9"/>
      <c r="EFX356" s="1"/>
      <c r="EFY356" s="10"/>
      <c r="EFZ356" s="11"/>
      <c r="EGA356" s="12" t="s">
        <v>48</v>
      </c>
      <c r="EGB356" s="57"/>
      <c r="EGC356" s="57"/>
      <c r="EGD356" s="57"/>
      <c r="EGE356" s="13" t="s">
        <v>2</v>
      </c>
      <c r="EGG356" s="3"/>
      <c r="EGH356" s="3" t="s">
        <v>1</v>
      </c>
      <c r="EGI356" s="6"/>
      <c r="EGJ356" s="7"/>
      <c r="EGK356" s="7"/>
      <c r="EGL356" s="8"/>
      <c r="EGM356" s="9"/>
      <c r="EGN356" s="1"/>
      <c r="EGO356" s="10"/>
      <c r="EGP356" s="11"/>
      <c r="EGQ356" s="12" t="s">
        <v>48</v>
      </c>
      <c r="EGR356" s="57"/>
      <c r="EGS356" s="57"/>
      <c r="EGT356" s="57"/>
      <c r="EGU356" s="13" t="s">
        <v>2</v>
      </c>
      <c r="EGW356" s="3"/>
      <c r="EGX356" s="3" t="s">
        <v>1</v>
      </c>
      <c r="EGY356" s="6"/>
      <c r="EGZ356" s="7"/>
      <c r="EHA356" s="7"/>
      <c r="EHB356" s="8"/>
      <c r="EHC356" s="9"/>
      <c r="EHD356" s="1"/>
      <c r="EHE356" s="10"/>
      <c r="EHF356" s="11"/>
      <c r="EHG356" s="12" t="s">
        <v>48</v>
      </c>
      <c r="EHH356" s="57"/>
      <c r="EHI356" s="57"/>
      <c r="EHJ356" s="57"/>
      <c r="EHK356" s="13" t="s">
        <v>2</v>
      </c>
      <c r="EHM356" s="3"/>
      <c r="EHN356" s="3" t="s">
        <v>1</v>
      </c>
      <c r="EHO356" s="6"/>
      <c r="EHP356" s="7"/>
      <c r="EHQ356" s="7"/>
      <c r="EHR356" s="8"/>
      <c r="EHS356" s="9"/>
      <c r="EHT356" s="1"/>
      <c r="EHU356" s="10"/>
      <c r="EHV356" s="11"/>
      <c r="EHW356" s="12" t="s">
        <v>48</v>
      </c>
      <c r="EHX356" s="57"/>
      <c r="EHY356" s="57"/>
      <c r="EHZ356" s="57"/>
      <c r="EIA356" s="13" t="s">
        <v>2</v>
      </c>
      <c r="EIC356" s="3"/>
      <c r="EID356" s="3" t="s">
        <v>1</v>
      </c>
      <c r="EIE356" s="6"/>
      <c r="EIF356" s="7"/>
      <c r="EIG356" s="7"/>
      <c r="EIH356" s="8"/>
      <c r="EII356" s="9"/>
      <c r="EIJ356" s="1"/>
      <c r="EIK356" s="10"/>
      <c r="EIL356" s="11"/>
      <c r="EIM356" s="12" t="s">
        <v>48</v>
      </c>
      <c r="EIN356" s="57"/>
      <c r="EIO356" s="57"/>
      <c r="EIP356" s="57"/>
      <c r="EIQ356" s="13" t="s">
        <v>2</v>
      </c>
      <c r="EIS356" s="3"/>
      <c r="EIT356" s="3" t="s">
        <v>1</v>
      </c>
      <c r="EIU356" s="6"/>
      <c r="EIV356" s="7"/>
      <c r="EIW356" s="7"/>
      <c r="EIX356" s="8"/>
      <c r="EIY356" s="9"/>
      <c r="EIZ356" s="1"/>
      <c r="EJA356" s="10"/>
      <c r="EJB356" s="11"/>
      <c r="EJC356" s="12" t="s">
        <v>48</v>
      </c>
      <c r="EJD356" s="57"/>
      <c r="EJE356" s="57"/>
      <c r="EJF356" s="57"/>
      <c r="EJG356" s="13" t="s">
        <v>2</v>
      </c>
      <c r="EJI356" s="3"/>
      <c r="EJJ356" s="3" t="s">
        <v>1</v>
      </c>
      <c r="EJK356" s="6"/>
      <c r="EJL356" s="7"/>
      <c r="EJM356" s="7"/>
      <c r="EJN356" s="8"/>
      <c r="EJO356" s="9"/>
      <c r="EJP356" s="1"/>
      <c r="EJQ356" s="10"/>
      <c r="EJR356" s="11"/>
      <c r="EJS356" s="12" t="s">
        <v>48</v>
      </c>
      <c r="EJT356" s="57"/>
      <c r="EJU356" s="57"/>
      <c r="EJV356" s="57"/>
      <c r="EJW356" s="13" t="s">
        <v>2</v>
      </c>
      <c r="EJY356" s="3"/>
      <c r="EJZ356" s="3" t="s">
        <v>1</v>
      </c>
      <c r="EKA356" s="6"/>
      <c r="EKB356" s="7"/>
      <c r="EKC356" s="7"/>
      <c r="EKD356" s="8"/>
      <c r="EKE356" s="9"/>
      <c r="EKF356" s="1"/>
      <c r="EKG356" s="10"/>
      <c r="EKH356" s="11"/>
      <c r="EKI356" s="12" t="s">
        <v>48</v>
      </c>
      <c r="EKJ356" s="57"/>
      <c r="EKK356" s="57"/>
      <c r="EKL356" s="57"/>
      <c r="EKM356" s="13" t="s">
        <v>2</v>
      </c>
      <c r="EKO356" s="3"/>
      <c r="EKP356" s="3" t="s">
        <v>1</v>
      </c>
      <c r="EKQ356" s="6"/>
      <c r="EKR356" s="7"/>
      <c r="EKS356" s="7"/>
      <c r="EKT356" s="8"/>
      <c r="EKU356" s="9"/>
      <c r="EKV356" s="1"/>
      <c r="EKW356" s="10"/>
      <c r="EKX356" s="11"/>
      <c r="EKY356" s="12" t="s">
        <v>48</v>
      </c>
      <c r="EKZ356" s="57"/>
      <c r="ELA356" s="57"/>
      <c r="ELB356" s="57"/>
      <c r="ELC356" s="13" t="s">
        <v>2</v>
      </c>
      <c r="ELE356" s="3"/>
      <c r="ELF356" s="3" t="s">
        <v>1</v>
      </c>
      <c r="ELG356" s="6"/>
      <c r="ELH356" s="7"/>
      <c r="ELI356" s="7"/>
      <c r="ELJ356" s="8"/>
      <c r="ELK356" s="9"/>
      <c r="ELL356" s="1"/>
      <c r="ELM356" s="10"/>
      <c r="ELN356" s="11"/>
      <c r="ELO356" s="12" t="s">
        <v>48</v>
      </c>
      <c r="ELP356" s="57"/>
      <c r="ELQ356" s="57"/>
      <c r="ELR356" s="57"/>
      <c r="ELS356" s="13" t="s">
        <v>2</v>
      </c>
      <c r="ELU356" s="3"/>
      <c r="ELV356" s="3" t="s">
        <v>1</v>
      </c>
      <c r="ELW356" s="6"/>
      <c r="ELX356" s="7"/>
      <c r="ELY356" s="7"/>
      <c r="ELZ356" s="8"/>
      <c r="EMA356" s="9"/>
      <c r="EMB356" s="1"/>
      <c r="EMC356" s="10"/>
      <c r="EMD356" s="11"/>
      <c r="EME356" s="12" t="s">
        <v>48</v>
      </c>
      <c r="EMF356" s="57"/>
      <c r="EMG356" s="57"/>
      <c r="EMH356" s="57"/>
      <c r="EMI356" s="13" t="s">
        <v>2</v>
      </c>
      <c r="EMK356" s="3"/>
      <c r="EML356" s="3" t="s">
        <v>1</v>
      </c>
      <c r="EMM356" s="6"/>
      <c r="EMN356" s="7"/>
      <c r="EMO356" s="7"/>
      <c r="EMP356" s="8"/>
      <c r="EMQ356" s="9"/>
      <c r="EMR356" s="1"/>
      <c r="EMS356" s="10"/>
      <c r="EMT356" s="11"/>
      <c r="EMU356" s="12" t="s">
        <v>48</v>
      </c>
      <c r="EMV356" s="57"/>
      <c r="EMW356" s="57"/>
      <c r="EMX356" s="57"/>
      <c r="EMY356" s="13" t="s">
        <v>2</v>
      </c>
      <c r="ENA356" s="3"/>
      <c r="ENB356" s="3" t="s">
        <v>1</v>
      </c>
      <c r="ENC356" s="6"/>
      <c r="END356" s="7"/>
      <c r="ENE356" s="7"/>
      <c r="ENF356" s="8"/>
      <c r="ENG356" s="9"/>
      <c r="ENH356" s="1"/>
      <c r="ENI356" s="10"/>
      <c r="ENJ356" s="11"/>
      <c r="ENK356" s="12" t="s">
        <v>48</v>
      </c>
      <c r="ENL356" s="57"/>
      <c r="ENM356" s="57"/>
      <c r="ENN356" s="57"/>
      <c r="ENO356" s="13" t="s">
        <v>2</v>
      </c>
      <c r="ENQ356" s="3"/>
      <c r="ENR356" s="3" t="s">
        <v>1</v>
      </c>
      <c r="ENS356" s="6"/>
      <c r="ENT356" s="7"/>
      <c r="ENU356" s="7"/>
      <c r="ENV356" s="8"/>
      <c r="ENW356" s="9"/>
      <c r="ENX356" s="1"/>
      <c r="ENY356" s="10"/>
      <c r="ENZ356" s="11"/>
      <c r="EOA356" s="12" t="s">
        <v>48</v>
      </c>
      <c r="EOB356" s="57"/>
      <c r="EOC356" s="57"/>
      <c r="EOD356" s="57"/>
      <c r="EOE356" s="13" t="s">
        <v>2</v>
      </c>
      <c r="EOG356" s="3"/>
      <c r="EOH356" s="3" t="s">
        <v>1</v>
      </c>
      <c r="EOI356" s="6"/>
      <c r="EOJ356" s="7"/>
      <c r="EOK356" s="7"/>
      <c r="EOL356" s="8"/>
      <c r="EOM356" s="9"/>
      <c r="EON356" s="1"/>
      <c r="EOO356" s="10"/>
      <c r="EOP356" s="11"/>
      <c r="EOQ356" s="12" t="s">
        <v>48</v>
      </c>
      <c r="EOR356" s="57"/>
      <c r="EOS356" s="57"/>
      <c r="EOT356" s="57"/>
      <c r="EOU356" s="13" t="s">
        <v>2</v>
      </c>
      <c r="EOW356" s="3"/>
      <c r="EOX356" s="3" t="s">
        <v>1</v>
      </c>
      <c r="EOY356" s="6"/>
      <c r="EOZ356" s="7"/>
      <c r="EPA356" s="7"/>
      <c r="EPB356" s="8"/>
      <c r="EPC356" s="9"/>
      <c r="EPD356" s="1"/>
      <c r="EPE356" s="10"/>
      <c r="EPF356" s="11"/>
      <c r="EPG356" s="12" t="s">
        <v>48</v>
      </c>
      <c r="EPH356" s="57"/>
      <c r="EPI356" s="57"/>
      <c r="EPJ356" s="57"/>
      <c r="EPK356" s="13" t="s">
        <v>2</v>
      </c>
      <c r="EPM356" s="3"/>
      <c r="EPN356" s="3" t="s">
        <v>1</v>
      </c>
      <c r="EPO356" s="6"/>
      <c r="EPP356" s="7"/>
      <c r="EPQ356" s="7"/>
      <c r="EPR356" s="8"/>
      <c r="EPS356" s="9"/>
      <c r="EPT356" s="1"/>
      <c r="EPU356" s="10"/>
      <c r="EPV356" s="11"/>
      <c r="EPW356" s="12" t="s">
        <v>48</v>
      </c>
      <c r="EPX356" s="57"/>
      <c r="EPY356" s="57"/>
      <c r="EPZ356" s="57"/>
      <c r="EQA356" s="13" t="s">
        <v>2</v>
      </c>
      <c r="EQC356" s="3"/>
      <c r="EQD356" s="3" t="s">
        <v>1</v>
      </c>
      <c r="EQE356" s="6"/>
      <c r="EQF356" s="7"/>
      <c r="EQG356" s="7"/>
      <c r="EQH356" s="8"/>
      <c r="EQI356" s="9"/>
      <c r="EQJ356" s="1"/>
      <c r="EQK356" s="10"/>
      <c r="EQL356" s="11"/>
      <c r="EQM356" s="12" t="s">
        <v>48</v>
      </c>
      <c r="EQN356" s="57"/>
      <c r="EQO356" s="57"/>
      <c r="EQP356" s="57"/>
      <c r="EQQ356" s="13" t="s">
        <v>2</v>
      </c>
      <c r="EQS356" s="3"/>
      <c r="EQT356" s="3" t="s">
        <v>1</v>
      </c>
      <c r="EQU356" s="6"/>
      <c r="EQV356" s="7"/>
      <c r="EQW356" s="7"/>
      <c r="EQX356" s="8"/>
      <c r="EQY356" s="9"/>
      <c r="EQZ356" s="1"/>
      <c r="ERA356" s="10"/>
      <c r="ERB356" s="11"/>
      <c r="ERC356" s="12" t="s">
        <v>48</v>
      </c>
      <c r="ERD356" s="57"/>
      <c r="ERE356" s="57"/>
      <c r="ERF356" s="57"/>
      <c r="ERG356" s="13" t="s">
        <v>2</v>
      </c>
      <c r="ERI356" s="3"/>
      <c r="ERJ356" s="3" t="s">
        <v>1</v>
      </c>
      <c r="ERK356" s="6"/>
      <c r="ERL356" s="7"/>
      <c r="ERM356" s="7"/>
      <c r="ERN356" s="8"/>
      <c r="ERO356" s="9"/>
      <c r="ERP356" s="1"/>
      <c r="ERQ356" s="10"/>
      <c r="ERR356" s="11"/>
      <c r="ERS356" s="12" t="s">
        <v>48</v>
      </c>
      <c r="ERT356" s="57"/>
      <c r="ERU356" s="57"/>
      <c r="ERV356" s="57"/>
      <c r="ERW356" s="13" t="s">
        <v>2</v>
      </c>
      <c r="ERY356" s="3"/>
      <c r="ERZ356" s="3" t="s">
        <v>1</v>
      </c>
      <c r="ESA356" s="6"/>
      <c r="ESB356" s="7"/>
      <c r="ESC356" s="7"/>
      <c r="ESD356" s="8"/>
      <c r="ESE356" s="9"/>
      <c r="ESF356" s="1"/>
      <c r="ESG356" s="10"/>
      <c r="ESH356" s="11"/>
      <c r="ESI356" s="12" t="s">
        <v>48</v>
      </c>
      <c r="ESJ356" s="57"/>
      <c r="ESK356" s="57"/>
      <c r="ESL356" s="57"/>
      <c r="ESM356" s="13" t="s">
        <v>2</v>
      </c>
      <c r="ESO356" s="3"/>
      <c r="ESP356" s="3" t="s">
        <v>1</v>
      </c>
      <c r="ESQ356" s="6"/>
      <c r="ESR356" s="7"/>
      <c r="ESS356" s="7"/>
      <c r="EST356" s="8"/>
      <c r="ESU356" s="9"/>
      <c r="ESV356" s="1"/>
      <c r="ESW356" s="10"/>
      <c r="ESX356" s="11"/>
      <c r="ESY356" s="12" t="s">
        <v>48</v>
      </c>
      <c r="ESZ356" s="57"/>
      <c r="ETA356" s="57"/>
      <c r="ETB356" s="57"/>
      <c r="ETC356" s="13" t="s">
        <v>2</v>
      </c>
      <c r="ETE356" s="3"/>
      <c r="ETF356" s="3" t="s">
        <v>1</v>
      </c>
      <c r="ETG356" s="6"/>
      <c r="ETH356" s="7"/>
      <c r="ETI356" s="7"/>
      <c r="ETJ356" s="8"/>
      <c r="ETK356" s="9"/>
      <c r="ETL356" s="1"/>
      <c r="ETM356" s="10"/>
      <c r="ETN356" s="11"/>
      <c r="ETO356" s="12" t="s">
        <v>48</v>
      </c>
      <c r="ETP356" s="57"/>
      <c r="ETQ356" s="57"/>
      <c r="ETR356" s="57"/>
      <c r="ETS356" s="13" t="s">
        <v>2</v>
      </c>
      <c r="ETU356" s="3"/>
      <c r="ETV356" s="3" t="s">
        <v>1</v>
      </c>
      <c r="ETW356" s="6"/>
      <c r="ETX356" s="7"/>
      <c r="ETY356" s="7"/>
      <c r="ETZ356" s="8"/>
      <c r="EUA356" s="9"/>
      <c r="EUB356" s="1"/>
      <c r="EUC356" s="10"/>
      <c r="EUD356" s="11"/>
      <c r="EUE356" s="12" t="s">
        <v>48</v>
      </c>
      <c r="EUF356" s="57"/>
      <c r="EUG356" s="57"/>
      <c r="EUH356" s="57"/>
      <c r="EUI356" s="13" t="s">
        <v>2</v>
      </c>
      <c r="EUK356" s="3"/>
      <c r="EUL356" s="3" t="s">
        <v>1</v>
      </c>
      <c r="EUM356" s="6"/>
      <c r="EUN356" s="7"/>
      <c r="EUO356" s="7"/>
      <c r="EUP356" s="8"/>
      <c r="EUQ356" s="9"/>
      <c r="EUR356" s="1"/>
      <c r="EUS356" s="10"/>
      <c r="EUT356" s="11"/>
      <c r="EUU356" s="12" t="s">
        <v>48</v>
      </c>
      <c r="EUV356" s="57"/>
      <c r="EUW356" s="57"/>
      <c r="EUX356" s="57"/>
      <c r="EUY356" s="13" t="s">
        <v>2</v>
      </c>
      <c r="EVA356" s="3"/>
      <c r="EVB356" s="3" t="s">
        <v>1</v>
      </c>
      <c r="EVC356" s="6"/>
      <c r="EVD356" s="7"/>
      <c r="EVE356" s="7"/>
      <c r="EVF356" s="8"/>
      <c r="EVG356" s="9"/>
      <c r="EVH356" s="1"/>
      <c r="EVI356" s="10"/>
      <c r="EVJ356" s="11"/>
      <c r="EVK356" s="12" t="s">
        <v>48</v>
      </c>
      <c r="EVL356" s="57"/>
      <c r="EVM356" s="57"/>
      <c r="EVN356" s="57"/>
      <c r="EVO356" s="13" t="s">
        <v>2</v>
      </c>
      <c r="EVQ356" s="3"/>
      <c r="EVR356" s="3" t="s">
        <v>1</v>
      </c>
      <c r="EVS356" s="6"/>
      <c r="EVT356" s="7"/>
      <c r="EVU356" s="7"/>
      <c r="EVV356" s="8"/>
      <c r="EVW356" s="9"/>
      <c r="EVX356" s="1"/>
      <c r="EVY356" s="10"/>
      <c r="EVZ356" s="11"/>
      <c r="EWA356" s="12" t="s">
        <v>48</v>
      </c>
      <c r="EWB356" s="57"/>
      <c r="EWC356" s="57"/>
      <c r="EWD356" s="57"/>
      <c r="EWE356" s="13" t="s">
        <v>2</v>
      </c>
      <c r="EWG356" s="3"/>
      <c r="EWH356" s="3" t="s">
        <v>1</v>
      </c>
      <c r="EWI356" s="6"/>
      <c r="EWJ356" s="7"/>
      <c r="EWK356" s="7"/>
      <c r="EWL356" s="8"/>
      <c r="EWM356" s="9"/>
      <c r="EWN356" s="1"/>
      <c r="EWO356" s="10"/>
      <c r="EWP356" s="11"/>
      <c r="EWQ356" s="12" t="s">
        <v>48</v>
      </c>
      <c r="EWR356" s="57"/>
      <c r="EWS356" s="57"/>
      <c r="EWT356" s="57"/>
      <c r="EWU356" s="13" t="s">
        <v>2</v>
      </c>
      <c r="EWW356" s="3"/>
      <c r="EWX356" s="3" t="s">
        <v>1</v>
      </c>
      <c r="EWY356" s="6"/>
      <c r="EWZ356" s="7"/>
      <c r="EXA356" s="7"/>
      <c r="EXB356" s="8"/>
      <c r="EXC356" s="9"/>
      <c r="EXD356" s="1"/>
      <c r="EXE356" s="10"/>
      <c r="EXF356" s="11"/>
      <c r="EXG356" s="12" t="s">
        <v>48</v>
      </c>
      <c r="EXH356" s="57"/>
      <c r="EXI356" s="57"/>
      <c r="EXJ356" s="57"/>
      <c r="EXK356" s="13" t="s">
        <v>2</v>
      </c>
      <c r="EXM356" s="3"/>
      <c r="EXN356" s="3" t="s">
        <v>1</v>
      </c>
      <c r="EXO356" s="6"/>
      <c r="EXP356" s="7"/>
      <c r="EXQ356" s="7"/>
      <c r="EXR356" s="8"/>
      <c r="EXS356" s="9"/>
      <c r="EXT356" s="1"/>
      <c r="EXU356" s="10"/>
      <c r="EXV356" s="11"/>
      <c r="EXW356" s="12" t="s">
        <v>48</v>
      </c>
      <c r="EXX356" s="57"/>
      <c r="EXY356" s="57"/>
      <c r="EXZ356" s="57"/>
      <c r="EYA356" s="13" t="s">
        <v>2</v>
      </c>
      <c r="EYC356" s="3"/>
      <c r="EYD356" s="3" t="s">
        <v>1</v>
      </c>
      <c r="EYE356" s="6"/>
      <c r="EYF356" s="7"/>
      <c r="EYG356" s="7"/>
      <c r="EYH356" s="8"/>
      <c r="EYI356" s="9"/>
      <c r="EYJ356" s="1"/>
      <c r="EYK356" s="10"/>
      <c r="EYL356" s="11"/>
      <c r="EYM356" s="12" t="s">
        <v>48</v>
      </c>
      <c r="EYN356" s="57"/>
      <c r="EYO356" s="57"/>
      <c r="EYP356" s="57"/>
      <c r="EYQ356" s="13" t="s">
        <v>2</v>
      </c>
      <c r="EYS356" s="3"/>
      <c r="EYT356" s="3" t="s">
        <v>1</v>
      </c>
      <c r="EYU356" s="6"/>
      <c r="EYV356" s="7"/>
      <c r="EYW356" s="7"/>
      <c r="EYX356" s="8"/>
      <c r="EYY356" s="9"/>
      <c r="EYZ356" s="1"/>
      <c r="EZA356" s="10"/>
      <c r="EZB356" s="11"/>
      <c r="EZC356" s="12" t="s">
        <v>48</v>
      </c>
      <c r="EZD356" s="57"/>
      <c r="EZE356" s="57"/>
      <c r="EZF356" s="57"/>
      <c r="EZG356" s="13" t="s">
        <v>2</v>
      </c>
      <c r="EZI356" s="3"/>
      <c r="EZJ356" s="3" t="s">
        <v>1</v>
      </c>
      <c r="EZK356" s="6"/>
      <c r="EZL356" s="7"/>
      <c r="EZM356" s="7"/>
      <c r="EZN356" s="8"/>
      <c r="EZO356" s="9"/>
      <c r="EZP356" s="1"/>
      <c r="EZQ356" s="10"/>
      <c r="EZR356" s="11"/>
      <c r="EZS356" s="12" t="s">
        <v>48</v>
      </c>
      <c r="EZT356" s="57"/>
      <c r="EZU356" s="57"/>
      <c r="EZV356" s="57"/>
      <c r="EZW356" s="13" t="s">
        <v>2</v>
      </c>
      <c r="EZY356" s="3"/>
      <c r="EZZ356" s="3" t="s">
        <v>1</v>
      </c>
      <c r="FAA356" s="6"/>
      <c r="FAB356" s="7"/>
      <c r="FAC356" s="7"/>
      <c r="FAD356" s="8"/>
      <c r="FAE356" s="9"/>
      <c r="FAF356" s="1"/>
      <c r="FAG356" s="10"/>
      <c r="FAH356" s="11"/>
      <c r="FAI356" s="12" t="s">
        <v>48</v>
      </c>
      <c r="FAJ356" s="57"/>
      <c r="FAK356" s="57"/>
      <c r="FAL356" s="57"/>
      <c r="FAM356" s="13" t="s">
        <v>2</v>
      </c>
      <c r="FAO356" s="3"/>
      <c r="FAP356" s="3" t="s">
        <v>1</v>
      </c>
      <c r="FAQ356" s="6"/>
      <c r="FAR356" s="7"/>
      <c r="FAS356" s="7"/>
      <c r="FAT356" s="8"/>
      <c r="FAU356" s="9"/>
      <c r="FAV356" s="1"/>
      <c r="FAW356" s="10"/>
      <c r="FAX356" s="11"/>
      <c r="FAY356" s="12" t="s">
        <v>48</v>
      </c>
      <c r="FAZ356" s="57"/>
      <c r="FBA356" s="57"/>
      <c r="FBB356" s="57"/>
      <c r="FBC356" s="13" t="s">
        <v>2</v>
      </c>
      <c r="FBE356" s="3"/>
      <c r="FBF356" s="3" t="s">
        <v>1</v>
      </c>
      <c r="FBG356" s="6"/>
      <c r="FBH356" s="7"/>
      <c r="FBI356" s="7"/>
      <c r="FBJ356" s="8"/>
      <c r="FBK356" s="9"/>
      <c r="FBL356" s="1"/>
      <c r="FBM356" s="10"/>
      <c r="FBN356" s="11"/>
      <c r="FBO356" s="12" t="s">
        <v>48</v>
      </c>
      <c r="FBP356" s="57"/>
      <c r="FBQ356" s="57"/>
      <c r="FBR356" s="57"/>
      <c r="FBS356" s="13" t="s">
        <v>2</v>
      </c>
      <c r="FBU356" s="3"/>
      <c r="FBV356" s="3" t="s">
        <v>1</v>
      </c>
      <c r="FBW356" s="6"/>
      <c r="FBX356" s="7"/>
      <c r="FBY356" s="7"/>
      <c r="FBZ356" s="8"/>
      <c r="FCA356" s="9"/>
      <c r="FCB356" s="1"/>
      <c r="FCC356" s="10"/>
      <c r="FCD356" s="11"/>
      <c r="FCE356" s="12" t="s">
        <v>48</v>
      </c>
      <c r="FCF356" s="57"/>
      <c r="FCG356" s="57"/>
      <c r="FCH356" s="57"/>
      <c r="FCI356" s="13" t="s">
        <v>2</v>
      </c>
      <c r="FCK356" s="3"/>
      <c r="FCL356" s="3" t="s">
        <v>1</v>
      </c>
      <c r="FCM356" s="6"/>
      <c r="FCN356" s="7"/>
      <c r="FCO356" s="7"/>
      <c r="FCP356" s="8"/>
      <c r="FCQ356" s="9"/>
      <c r="FCR356" s="1"/>
      <c r="FCS356" s="10"/>
      <c r="FCT356" s="11"/>
      <c r="FCU356" s="12" t="s">
        <v>48</v>
      </c>
      <c r="FCV356" s="57"/>
      <c r="FCW356" s="57"/>
      <c r="FCX356" s="57"/>
      <c r="FCY356" s="13" t="s">
        <v>2</v>
      </c>
      <c r="FDA356" s="3"/>
      <c r="FDB356" s="3" t="s">
        <v>1</v>
      </c>
      <c r="FDC356" s="6"/>
      <c r="FDD356" s="7"/>
      <c r="FDE356" s="7"/>
      <c r="FDF356" s="8"/>
      <c r="FDG356" s="9"/>
      <c r="FDH356" s="1"/>
      <c r="FDI356" s="10"/>
      <c r="FDJ356" s="11"/>
      <c r="FDK356" s="12" t="s">
        <v>48</v>
      </c>
      <c r="FDL356" s="57"/>
      <c r="FDM356" s="57"/>
      <c r="FDN356" s="57"/>
      <c r="FDO356" s="13" t="s">
        <v>2</v>
      </c>
      <c r="FDQ356" s="3"/>
      <c r="FDR356" s="3" t="s">
        <v>1</v>
      </c>
      <c r="FDS356" s="6"/>
      <c r="FDT356" s="7"/>
      <c r="FDU356" s="7"/>
      <c r="FDV356" s="8"/>
      <c r="FDW356" s="9"/>
      <c r="FDX356" s="1"/>
      <c r="FDY356" s="10"/>
      <c r="FDZ356" s="11"/>
      <c r="FEA356" s="12" t="s">
        <v>48</v>
      </c>
      <c r="FEB356" s="57"/>
      <c r="FEC356" s="57"/>
      <c r="FED356" s="57"/>
      <c r="FEE356" s="13" t="s">
        <v>2</v>
      </c>
      <c r="FEG356" s="3"/>
      <c r="FEH356" s="3" t="s">
        <v>1</v>
      </c>
      <c r="FEI356" s="6"/>
      <c r="FEJ356" s="7"/>
      <c r="FEK356" s="7"/>
      <c r="FEL356" s="8"/>
      <c r="FEM356" s="9"/>
      <c r="FEN356" s="1"/>
      <c r="FEO356" s="10"/>
      <c r="FEP356" s="11"/>
      <c r="FEQ356" s="12" t="s">
        <v>48</v>
      </c>
      <c r="FER356" s="57"/>
      <c r="FES356" s="57"/>
      <c r="FET356" s="57"/>
      <c r="FEU356" s="13" t="s">
        <v>2</v>
      </c>
      <c r="FEW356" s="3"/>
      <c r="FEX356" s="3" t="s">
        <v>1</v>
      </c>
      <c r="FEY356" s="6"/>
      <c r="FEZ356" s="7"/>
      <c r="FFA356" s="7"/>
      <c r="FFB356" s="8"/>
      <c r="FFC356" s="9"/>
      <c r="FFD356" s="1"/>
      <c r="FFE356" s="10"/>
      <c r="FFF356" s="11"/>
      <c r="FFG356" s="12" t="s">
        <v>48</v>
      </c>
      <c r="FFH356" s="57"/>
      <c r="FFI356" s="57"/>
      <c r="FFJ356" s="57"/>
      <c r="FFK356" s="13" t="s">
        <v>2</v>
      </c>
      <c r="FFM356" s="3"/>
      <c r="FFN356" s="3" t="s">
        <v>1</v>
      </c>
      <c r="FFO356" s="6"/>
      <c r="FFP356" s="7"/>
      <c r="FFQ356" s="7"/>
      <c r="FFR356" s="8"/>
      <c r="FFS356" s="9"/>
      <c r="FFT356" s="1"/>
      <c r="FFU356" s="10"/>
      <c r="FFV356" s="11"/>
      <c r="FFW356" s="12" t="s">
        <v>48</v>
      </c>
      <c r="FFX356" s="57"/>
      <c r="FFY356" s="57"/>
      <c r="FFZ356" s="57"/>
      <c r="FGA356" s="13" t="s">
        <v>2</v>
      </c>
      <c r="FGC356" s="3"/>
      <c r="FGD356" s="3" t="s">
        <v>1</v>
      </c>
      <c r="FGE356" s="6"/>
      <c r="FGF356" s="7"/>
      <c r="FGG356" s="7"/>
      <c r="FGH356" s="8"/>
      <c r="FGI356" s="9"/>
      <c r="FGJ356" s="1"/>
      <c r="FGK356" s="10"/>
      <c r="FGL356" s="11"/>
      <c r="FGM356" s="12" t="s">
        <v>48</v>
      </c>
      <c r="FGN356" s="57"/>
      <c r="FGO356" s="57"/>
      <c r="FGP356" s="57"/>
      <c r="FGQ356" s="13" t="s">
        <v>2</v>
      </c>
      <c r="FGS356" s="3"/>
      <c r="FGT356" s="3" t="s">
        <v>1</v>
      </c>
      <c r="FGU356" s="6"/>
      <c r="FGV356" s="7"/>
      <c r="FGW356" s="7"/>
      <c r="FGX356" s="8"/>
      <c r="FGY356" s="9"/>
      <c r="FGZ356" s="1"/>
      <c r="FHA356" s="10"/>
      <c r="FHB356" s="11"/>
      <c r="FHC356" s="12" t="s">
        <v>48</v>
      </c>
      <c r="FHD356" s="57"/>
      <c r="FHE356" s="57"/>
      <c r="FHF356" s="57"/>
      <c r="FHG356" s="13" t="s">
        <v>2</v>
      </c>
      <c r="FHI356" s="3"/>
      <c r="FHJ356" s="3" t="s">
        <v>1</v>
      </c>
      <c r="FHK356" s="6"/>
      <c r="FHL356" s="7"/>
      <c r="FHM356" s="7"/>
      <c r="FHN356" s="8"/>
      <c r="FHO356" s="9"/>
      <c r="FHP356" s="1"/>
      <c r="FHQ356" s="10"/>
      <c r="FHR356" s="11"/>
      <c r="FHS356" s="12" t="s">
        <v>48</v>
      </c>
      <c r="FHT356" s="57"/>
      <c r="FHU356" s="57"/>
      <c r="FHV356" s="57"/>
      <c r="FHW356" s="13" t="s">
        <v>2</v>
      </c>
      <c r="FHY356" s="3"/>
      <c r="FHZ356" s="3" t="s">
        <v>1</v>
      </c>
      <c r="FIA356" s="6"/>
      <c r="FIB356" s="7"/>
      <c r="FIC356" s="7"/>
      <c r="FID356" s="8"/>
      <c r="FIE356" s="9"/>
      <c r="FIF356" s="1"/>
      <c r="FIG356" s="10"/>
      <c r="FIH356" s="11"/>
      <c r="FII356" s="12" t="s">
        <v>48</v>
      </c>
      <c r="FIJ356" s="57"/>
      <c r="FIK356" s="57"/>
      <c r="FIL356" s="57"/>
      <c r="FIM356" s="13" t="s">
        <v>2</v>
      </c>
      <c r="FIO356" s="3"/>
      <c r="FIP356" s="3" t="s">
        <v>1</v>
      </c>
      <c r="FIQ356" s="6"/>
      <c r="FIR356" s="7"/>
      <c r="FIS356" s="7"/>
      <c r="FIT356" s="8"/>
      <c r="FIU356" s="9"/>
      <c r="FIV356" s="1"/>
      <c r="FIW356" s="10"/>
      <c r="FIX356" s="11"/>
      <c r="FIY356" s="12" t="s">
        <v>48</v>
      </c>
      <c r="FIZ356" s="57"/>
      <c r="FJA356" s="57"/>
      <c r="FJB356" s="57"/>
      <c r="FJC356" s="13" t="s">
        <v>2</v>
      </c>
      <c r="FJE356" s="3"/>
      <c r="FJF356" s="3" t="s">
        <v>1</v>
      </c>
      <c r="FJG356" s="6"/>
      <c r="FJH356" s="7"/>
      <c r="FJI356" s="7"/>
      <c r="FJJ356" s="8"/>
      <c r="FJK356" s="9"/>
      <c r="FJL356" s="1"/>
      <c r="FJM356" s="10"/>
      <c r="FJN356" s="11"/>
      <c r="FJO356" s="12" t="s">
        <v>48</v>
      </c>
      <c r="FJP356" s="57"/>
      <c r="FJQ356" s="57"/>
      <c r="FJR356" s="57"/>
      <c r="FJS356" s="13" t="s">
        <v>2</v>
      </c>
      <c r="FJU356" s="3"/>
      <c r="FJV356" s="3" t="s">
        <v>1</v>
      </c>
      <c r="FJW356" s="6"/>
      <c r="FJX356" s="7"/>
      <c r="FJY356" s="7"/>
      <c r="FJZ356" s="8"/>
      <c r="FKA356" s="9"/>
      <c r="FKB356" s="1"/>
      <c r="FKC356" s="10"/>
      <c r="FKD356" s="11"/>
      <c r="FKE356" s="12" t="s">
        <v>48</v>
      </c>
      <c r="FKF356" s="57"/>
      <c r="FKG356" s="57"/>
      <c r="FKH356" s="57"/>
      <c r="FKI356" s="13" t="s">
        <v>2</v>
      </c>
      <c r="FKK356" s="3"/>
      <c r="FKL356" s="3" t="s">
        <v>1</v>
      </c>
      <c r="FKM356" s="6"/>
      <c r="FKN356" s="7"/>
      <c r="FKO356" s="7"/>
      <c r="FKP356" s="8"/>
      <c r="FKQ356" s="9"/>
      <c r="FKR356" s="1"/>
      <c r="FKS356" s="10"/>
      <c r="FKT356" s="11"/>
      <c r="FKU356" s="12" t="s">
        <v>48</v>
      </c>
      <c r="FKV356" s="57"/>
      <c r="FKW356" s="57"/>
      <c r="FKX356" s="57"/>
      <c r="FKY356" s="13" t="s">
        <v>2</v>
      </c>
      <c r="FLA356" s="3"/>
      <c r="FLB356" s="3" t="s">
        <v>1</v>
      </c>
      <c r="FLC356" s="6"/>
      <c r="FLD356" s="7"/>
      <c r="FLE356" s="7"/>
      <c r="FLF356" s="8"/>
      <c r="FLG356" s="9"/>
      <c r="FLH356" s="1"/>
      <c r="FLI356" s="10"/>
      <c r="FLJ356" s="11"/>
      <c r="FLK356" s="12" t="s">
        <v>48</v>
      </c>
      <c r="FLL356" s="57"/>
      <c r="FLM356" s="57"/>
      <c r="FLN356" s="57"/>
      <c r="FLO356" s="13" t="s">
        <v>2</v>
      </c>
      <c r="FLQ356" s="3"/>
      <c r="FLR356" s="3" t="s">
        <v>1</v>
      </c>
      <c r="FLS356" s="6"/>
      <c r="FLT356" s="7"/>
      <c r="FLU356" s="7"/>
      <c r="FLV356" s="8"/>
      <c r="FLW356" s="9"/>
      <c r="FLX356" s="1"/>
      <c r="FLY356" s="10"/>
      <c r="FLZ356" s="11"/>
      <c r="FMA356" s="12" t="s">
        <v>48</v>
      </c>
      <c r="FMB356" s="57"/>
      <c r="FMC356" s="57"/>
      <c r="FMD356" s="57"/>
      <c r="FME356" s="13" t="s">
        <v>2</v>
      </c>
      <c r="FMG356" s="3"/>
      <c r="FMH356" s="3" t="s">
        <v>1</v>
      </c>
      <c r="FMI356" s="6"/>
      <c r="FMJ356" s="7"/>
      <c r="FMK356" s="7"/>
      <c r="FML356" s="8"/>
      <c r="FMM356" s="9"/>
      <c r="FMN356" s="1"/>
      <c r="FMO356" s="10"/>
      <c r="FMP356" s="11"/>
      <c r="FMQ356" s="12" t="s">
        <v>48</v>
      </c>
      <c r="FMR356" s="57"/>
      <c r="FMS356" s="57"/>
      <c r="FMT356" s="57"/>
      <c r="FMU356" s="13" t="s">
        <v>2</v>
      </c>
      <c r="FMW356" s="3"/>
      <c r="FMX356" s="3" t="s">
        <v>1</v>
      </c>
      <c r="FMY356" s="6"/>
      <c r="FMZ356" s="7"/>
      <c r="FNA356" s="7"/>
      <c r="FNB356" s="8"/>
      <c r="FNC356" s="9"/>
      <c r="FND356" s="1"/>
      <c r="FNE356" s="10"/>
      <c r="FNF356" s="11"/>
      <c r="FNG356" s="12" t="s">
        <v>48</v>
      </c>
      <c r="FNH356" s="57"/>
      <c r="FNI356" s="57"/>
      <c r="FNJ356" s="57"/>
      <c r="FNK356" s="13" t="s">
        <v>2</v>
      </c>
      <c r="FNM356" s="3"/>
      <c r="FNN356" s="3" t="s">
        <v>1</v>
      </c>
      <c r="FNO356" s="6"/>
      <c r="FNP356" s="7"/>
      <c r="FNQ356" s="7"/>
      <c r="FNR356" s="8"/>
      <c r="FNS356" s="9"/>
      <c r="FNT356" s="1"/>
      <c r="FNU356" s="10"/>
      <c r="FNV356" s="11"/>
      <c r="FNW356" s="12" t="s">
        <v>48</v>
      </c>
      <c r="FNX356" s="57"/>
      <c r="FNY356" s="57"/>
      <c r="FNZ356" s="57"/>
      <c r="FOA356" s="13" t="s">
        <v>2</v>
      </c>
      <c r="FOC356" s="3"/>
      <c r="FOD356" s="3" t="s">
        <v>1</v>
      </c>
      <c r="FOE356" s="6"/>
      <c r="FOF356" s="7"/>
      <c r="FOG356" s="7"/>
      <c r="FOH356" s="8"/>
      <c r="FOI356" s="9"/>
      <c r="FOJ356" s="1"/>
      <c r="FOK356" s="10"/>
      <c r="FOL356" s="11"/>
      <c r="FOM356" s="12" t="s">
        <v>48</v>
      </c>
      <c r="FON356" s="57"/>
      <c r="FOO356" s="57"/>
      <c r="FOP356" s="57"/>
      <c r="FOQ356" s="13" t="s">
        <v>2</v>
      </c>
      <c r="FOS356" s="3"/>
      <c r="FOT356" s="3" t="s">
        <v>1</v>
      </c>
      <c r="FOU356" s="6"/>
      <c r="FOV356" s="7"/>
      <c r="FOW356" s="7"/>
      <c r="FOX356" s="8"/>
      <c r="FOY356" s="9"/>
      <c r="FOZ356" s="1"/>
      <c r="FPA356" s="10"/>
      <c r="FPB356" s="11"/>
      <c r="FPC356" s="12" t="s">
        <v>48</v>
      </c>
      <c r="FPD356" s="57"/>
      <c r="FPE356" s="57"/>
      <c r="FPF356" s="57"/>
      <c r="FPG356" s="13" t="s">
        <v>2</v>
      </c>
      <c r="FPI356" s="3"/>
      <c r="FPJ356" s="3" t="s">
        <v>1</v>
      </c>
      <c r="FPK356" s="6"/>
      <c r="FPL356" s="7"/>
      <c r="FPM356" s="7"/>
      <c r="FPN356" s="8"/>
      <c r="FPO356" s="9"/>
      <c r="FPP356" s="1"/>
      <c r="FPQ356" s="10"/>
      <c r="FPR356" s="11"/>
      <c r="FPS356" s="12" t="s">
        <v>48</v>
      </c>
      <c r="FPT356" s="57"/>
      <c r="FPU356" s="57"/>
      <c r="FPV356" s="57"/>
      <c r="FPW356" s="13" t="s">
        <v>2</v>
      </c>
      <c r="FPY356" s="3"/>
      <c r="FPZ356" s="3" t="s">
        <v>1</v>
      </c>
      <c r="FQA356" s="6"/>
      <c r="FQB356" s="7"/>
      <c r="FQC356" s="7"/>
      <c r="FQD356" s="8"/>
      <c r="FQE356" s="9"/>
      <c r="FQF356" s="1"/>
      <c r="FQG356" s="10"/>
      <c r="FQH356" s="11"/>
      <c r="FQI356" s="12" t="s">
        <v>48</v>
      </c>
      <c r="FQJ356" s="57"/>
      <c r="FQK356" s="57"/>
      <c r="FQL356" s="57"/>
      <c r="FQM356" s="13" t="s">
        <v>2</v>
      </c>
      <c r="FQO356" s="3"/>
      <c r="FQP356" s="3" t="s">
        <v>1</v>
      </c>
      <c r="FQQ356" s="6"/>
      <c r="FQR356" s="7"/>
      <c r="FQS356" s="7"/>
      <c r="FQT356" s="8"/>
      <c r="FQU356" s="9"/>
      <c r="FQV356" s="1"/>
      <c r="FQW356" s="10"/>
      <c r="FQX356" s="11"/>
      <c r="FQY356" s="12" t="s">
        <v>48</v>
      </c>
      <c r="FQZ356" s="57"/>
      <c r="FRA356" s="57"/>
      <c r="FRB356" s="57"/>
      <c r="FRC356" s="13" t="s">
        <v>2</v>
      </c>
      <c r="FRE356" s="3"/>
      <c r="FRF356" s="3" t="s">
        <v>1</v>
      </c>
      <c r="FRG356" s="6"/>
      <c r="FRH356" s="7"/>
      <c r="FRI356" s="7"/>
      <c r="FRJ356" s="8"/>
      <c r="FRK356" s="9"/>
      <c r="FRL356" s="1"/>
      <c r="FRM356" s="10"/>
      <c r="FRN356" s="11"/>
      <c r="FRO356" s="12" t="s">
        <v>48</v>
      </c>
      <c r="FRP356" s="57"/>
      <c r="FRQ356" s="57"/>
      <c r="FRR356" s="57"/>
      <c r="FRS356" s="13" t="s">
        <v>2</v>
      </c>
      <c r="FRU356" s="3"/>
      <c r="FRV356" s="3" t="s">
        <v>1</v>
      </c>
      <c r="FRW356" s="6"/>
      <c r="FRX356" s="7"/>
      <c r="FRY356" s="7"/>
      <c r="FRZ356" s="8"/>
      <c r="FSA356" s="9"/>
      <c r="FSB356" s="1"/>
      <c r="FSC356" s="10"/>
      <c r="FSD356" s="11"/>
      <c r="FSE356" s="12" t="s">
        <v>48</v>
      </c>
      <c r="FSF356" s="57"/>
      <c r="FSG356" s="57"/>
      <c r="FSH356" s="57"/>
      <c r="FSI356" s="13" t="s">
        <v>2</v>
      </c>
      <c r="FSK356" s="3"/>
      <c r="FSL356" s="3" t="s">
        <v>1</v>
      </c>
      <c r="FSM356" s="6"/>
      <c r="FSN356" s="7"/>
      <c r="FSO356" s="7"/>
      <c r="FSP356" s="8"/>
      <c r="FSQ356" s="9"/>
      <c r="FSR356" s="1"/>
      <c r="FSS356" s="10"/>
      <c r="FST356" s="11"/>
      <c r="FSU356" s="12" t="s">
        <v>48</v>
      </c>
      <c r="FSV356" s="57"/>
      <c r="FSW356" s="57"/>
      <c r="FSX356" s="57"/>
      <c r="FSY356" s="13" t="s">
        <v>2</v>
      </c>
      <c r="FTA356" s="3"/>
      <c r="FTB356" s="3" t="s">
        <v>1</v>
      </c>
      <c r="FTC356" s="6"/>
      <c r="FTD356" s="7"/>
      <c r="FTE356" s="7"/>
      <c r="FTF356" s="8"/>
      <c r="FTG356" s="9"/>
      <c r="FTH356" s="1"/>
      <c r="FTI356" s="10"/>
      <c r="FTJ356" s="11"/>
      <c r="FTK356" s="12" t="s">
        <v>48</v>
      </c>
      <c r="FTL356" s="57"/>
      <c r="FTM356" s="57"/>
      <c r="FTN356" s="57"/>
      <c r="FTO356" s="13" t="s">
        <v>2</v>
      </c>
      <c r="FTQ356" s="3"/>
      <c r="FTR356" s="3" t="s">
        <v>1</v>
      </c>
      <c r="FTS356" s="6"/>
      <c r="FTT356" s="7"/>
      <c r="FTU356" s="7"/>
      <c r="FTV356" s="8"/>
      <c r="FTW356" s="9"/>
      <c r="FTX356" s="1"/>
      <c r="FTY356" s="10"/>
      <c r="FTZ356" s="11"/>
      <c r="FUA356" s="12" t="s">
        <v>48</v>
      </c>
      <c r="FUB356" s="57"/>
      <c r="FUC356" s="57"/>
      <c r="FUD356" s="57"/>
      <c r="FUE356" s="13" t="s">
        <v>2</v>
      </c>
      <c r="FUG356" s="3"/>
      <c r="FUH356" s="3" t="s">
        <v>1</v>
      </c>
      <c r="FUI356" s="6"/>
      <c r="FUJ356" s="7"/>
      <c r="FUK356" s="7"/>
      <c r="FUL356" s="8"/>
      <c r="FUM356" s="9"/>
      <c r="FUN356" s="1"/>
      <c r="FUO356" s="10"/>
      <c r="FUP356" s="11"/>
      <c r="FUQ356" s="12" t="s">
        <v>48</v>
      </c>
      <c r="FUR356" s="57"/>
      <c r="FUS356" s="57"/>
      <c r="FUT356" s="57"/>
      <c r="FUU356" s="13" t="s">
        <v>2</v>
      </c>
      <c r="FUW356" s="3"/>
      <c r="FUX356" s="3" t="s">
        <v>1</v>
      </c>
      <c r="FUY356" s="6"/>
      <c r="FUZ356" s="7"/>
      <c r="FVA356" s="7"/>
      <c r="FVB356" s="8"/>
      <c r="FVC356" s="9"/>
      <c r="FVD356" s="1"/>
      <c r="FVE356" s="10"/>
      <c r="FVF356" s="11"/>
      <c r="FVG356" s="12" t="s">
        <v>48</v>
      </c>
      <c r="FVH356" s="57"/>
      <c r="FVI356" s="57"/>
      <c r="FVJ356" s="57"/>
      <c r="FVK356" s="13" t="s">
        <v>2</v>
      </c>
      <c r="FVM356" s="3"/>
      <c r="FVN356" s="3" t="s">
        <v>1</v>
      </c>
      <c r="FVO356" s="6"/>
      <c r="FVP356" s="7"/>
      <c r="FVQ356" s="7"/>
      <c r="FVR356" s="8"/>
      <c r="FVS356" s="9"/>
      <c r="FVT356" s="1"/>
      <c r="FVU356" s="10"/>
      <c r="FVV356" s="11"/>
      <c r="FVW356" s="12" t="s">
        <v>48</v>
      </c>
      <c r="FVX356" s="57"/>
      <c r="FVY356" s="57"/>
      <c r="FVZ356" s="57"/>
      <c r="FWA356" s="13" t="s">
        <v>2</v>
      </c>
      <c r="FWC356" s="3"/>
      <c r="FWD356" s="3" t="s">
        <v>1</v>
      </c>
      <c r="FWE356" s="6"/>
      <c r="FWF356" s="7"/>
      <c r="FWG356" s="7"/>
      <c r="FWH356" s="8"/>
      <c r="FWI356" s="9"/>
      <c r="FWJ356" s="1"/>
      <c r="FWK356" s="10"/>
      <c r="FWL356" s="11"/>
      <c r="FWM356" s="12" t="s">
        <v>48</v>
      </c>
      <c r="FWN356" s="57"/>
      <c r="FWO356" s="57"/>
      <c r="FWP356" s="57"/>
      <c r="FWQ356" s="13" t="s">
        <v>2</v>
      </c>
      <c r="FWS356" s="3"/>
      <c r="FWT356" s="3" t="s">
        <v>1</v>
      </c>
      <c r="FWU356" s="6"/>
      <c r="FWV356" s="7"/>
      <c r="FWW356" s="7"/>
      <c r="FWX356" s="8"/>
      <c r="FWY356" s="9"/>
      <c r="FWZ356" s="1"/>
      <c r="FXA356" s="10"/>
      <c r="FXB356" s="11"/>
      <c r="FXC356" s="12" t="s">
        <v>48</v>
      </c>
      <c r="FXD356" s="57"/>
      <c r="FXE356" s="57"/>
      <c r="FXF356" s="57"/>
      <c r="FXG356" s="13" t="s">
        <v>2</v>
      </c>
      <c r="FXI356" s="3"/>
      <c r="FXJ356" s="3" t="s">
        <v>1</v>
      </c>
      <c r="FXK356" s="6"/>
      <c r="FXL356" s="7"/>
      <c r="FXM356" s="7"/>
      <c r="FXN356" s="8"/>
      <c r="FXO356" s="9"/>
      <c r="FXP356" s="1"/>
      <c r="FXQ356" s="10"/>
      <c r="FXR356" s="11"/>
      <c r="FXS356" s="12" t="s">
        <v>48</v>
      </c>
      <c r="FXT356" s="57"/>
      <c r="FXU356" s="57"/>
      <c r="FXV356" s="57"/>
      <c r="FXW356" s="13" t="s">
        <v>2</v>
      </c>
      <c r="FXY356" s="3"/>
      <c r="FXZ356" s="3" t="s">
        <v>1</v>
      </c>
      <c r="FYA356" s="6"/>
      <c r="FYB356" s="7"/>
      <c r="FYC356" s="7"/>
      <c r="FYD356" s="8"/>
      <c r="FYE356" s="9"/>
      <c r="FYF356" s="1"/>
      <c r="FYG356" s="10"/>
      <c r="FYH356" s="11"/>
      <c r="FYI356" s="12" t="s">
        <v>48</v>
      </c>
      <c r="FYJ356" s="57"/>
      <c r="FYK356" s="57"/>
      <c r="FYL356" s="57"/>
      <c r="FYM356" s="13" t="s">
        <v>2</v>
      </c>
      <c r="FYO356" s="3"/>
      <c r="FYP356" s="3" t="s">
        <v>1</v>
      </c>
      <c r="FYQ356" s="6"/>
      <c r="FYR356" s="7"/>
      <c r="FYS356" s="7"/>
      <c r="FYT356" s="8"/>
      <c r="FYU356" s="9"/>
      <c r="FYV356" s="1"/>
      <c r="FYW356" s="10"/>
      <c r="FYX356" s="11"/>
      <c r="FYY356" s="12" t="s">
        <v>48</v>
      </c>
      <c r="FYZ356" s="57"/>
      <c r="FZA356" s="57"/>
      <c r="FZB356" s="57"/>
      <c r="FZC356" s="13" t="s">
        <v>2</v>
      </c>
      <c r="FZE356" s="3"/>
      <c r="FZF356" s="3" t="s">
        <v>1</v>
      </c>
      <c r="FZG356" s="6"/>
      <c r="FZH356" s="7"/>
      <c r="FZI356" s="7"/>
      <c r="FZJ356" s="8"/>
      <c r="FZK356" s="9"/>
      <c r="FZL356" s="1"/>
      <c r="FZM356" s="10"/>
      <c r="FZN356" s="11"/>
      <c r="FZO356" s="12" t="s">
        <v>48</v>
      </c>
      <c r="FZP356" s="57"/>
      <c r="FZQ356" s="57"/>
      <c r="FZR356" s="57"/>
      <c r="FZS356" s="13" t="s">
        <v>2</v>
      </c>
      <c r="FZU356" s="3"/>
      <c r="FZV356" s="3" t="s">
        <v>1</v>
      </c>
      <c r="FZW356" s="6"/>
      <c r="FZX356" s="7"/>
      <c r="FZY356" s="7"/>
      <c r="FZZ356" s="8"/>
      <c r="GAA356" s="9"/>
      <c r="GAB356" s="1"/>
      <c r="GAC356" s="10"/>
      <c r="GAD356" s="11"/>
      <c r="GAE356" s="12" t="s">
        <v>48</v>
      </c>
      <c r="GAF356" s="57"/>
      <c r="GAG356" s="57"/>
      <c r="GAH356" s="57"/>
      <c r="GAI356" s="13" t="s">
        <v>2</v>
      </c>
      <c r="GAK356" s="3"/>
      <c r="GAL356" s="3" t="s">
        <v>1</v>
      </c>
      <c r="GAM356" s="6"/>
      <c r="GAN356" s="7"/>
      <c r="GAO356" s="7"/>
      <c r="GAP356" s="8"/>
      <c r="GAQ356" s="9"/>
      <c r="GAR356" s="1"/>
      <c r="GAS356" s="10"/>
      <c r="GAT356" s="11"/>
      <c r="GAU356" s="12" t="s">
        <v>48</v>
      </c>
      <c r="GAV356" s="57"/>
      <c r="GAW356" s="57"/>
      <c r="GAX356" s="57"/>
      <c r="GAY356" s="13" t="s">
        <v>2</v>
      </c>
      <c r="GBA356" s="3"/>
      <c r="GBB356" s="3" t="s">
        <v>1</v>
      </c>
      <c r="GBC356" s="6"/>
      <c r="GBD356" s="7"/>
      <c r="GBE356" s="7"/>
      <c r="GBF356" s="8"/>
      <c r="GBG356" s="9"/>
      <c r="GBH356" s="1"/>
      <c r="GBI356" s="10"/>
      <c r="GBJ356" s="11"/>
      <c r="GBK356" s="12" t="s">
        <v>48</v>
      </c>
      <c r="GBL356" s="57"/>
      <c r="GBM356" s="57"/>
      <c r="GBN356" s="57"/>
      <c r="GBO356" s="13" t="s">
        <v>2</v>
      </c>
      <c r="GBQ356" s="3"/>
      <c r="GBR356" s="3" t="s">
        <v>1</v>
      </c>
      <c r="GBS356" s="6"/>
      <c r="GBT356" s="7"/>
      <c r="GBU356" s="7"/>
      <c r="GBV356" s="8"/>
      <c r="GBW356" s="9"/>
      <c r="GBX356" s="1"/>
      <c r="GBY356" s="10"/>
      <c r="GBZ356" s="11"/>
      <c r="GCA356" s="12" t="s">
        <v>48</v>
      </c>
      <c r="GCB356" s="57"/>
      <c r="GCC356" s="57"/>
      <c r="GCD356" s="57"/>
      <c r="GCE356" s="13" t="s">
        <v>2</v>
      </c>
      <c r="GCG356" s="3"/>
      <c r="GCH356" s="3" t="s">
        <v>1</v>
      </c>
      <c r="GCI356" s="6"/>
      <c r="GCJ356" s="7"/>
      <c r="GCK356" s="7"/>
      <c r="GCL356" s="8"/>
      <c r="GCM356" s="9"/>
      <c r="GCN356" s="1"/>
      <c r="GCO356" s="10"/>
      <c r="GCP356" s="11"/>
      <c r="GCQ356" s="12" t="s">
        <v>48</v>
      </c>
      <c r="GCR356" s="57"/>
      <c r="GCS356" s="57"/>
      <c r="GCT356" s="57"/>
      <c r="GCU356" s="13" t="s">
        <v>2</v>
      </c>
      <c r="GCW356" s="3"/>
      <c r="GCX356" s="3" t="s">
        <v>1</v>
      </c>
      <c r="GCY356" s="6"/>
      <c r="GCZ356" s="7"/>
      <c r="GDA356" s="7"/>
      <c r="GDB356" s="8"/>
      <c r="GDC356" s="9"/>
      <c r="GDD356" s="1"/>
      <c r="GDE356" s="10"/>
      <c r="GDF356" s="11"/>
      <c r="GDG356" s="12" t="s">
        <v>48</v>
      </c>
      <c r="GDH356" s="57"/>
      <c r="GDI356" s="57"/>
      <c r="GDJ356" s="57"/>
      <c r="GDK356" s="13" t="s">
        <v>2</v>
      </c>
      <c r="GDM356" s="3"/>
      <c r="GDN356" s="3" t="s">
        <v>1</v>
      </c>
      <c r="GDO356" s="6"/>
      <c r="GDP356" s="7"/>
      <c r="GDQ356" s="7"/>
      <c r="GDR356" s="8"/>
      <c r="GDS356" s="9"/>
      <c r="GDT356" s="1"/>
      <c r="GDU356" s="10"/>
      <c r="GDV356" s="11"/>
      <c r="GDW356" s="12" t="s">
        <v>48</v>
      </c>
      <c r="GDX356" s="57"/>
      <c r="GDY356" s="57"/>
      <c r="GDZ356" s="57"/>
      <c r="GEA356" s="13" t="s">
        <v>2</v>
      </c>
      <c r="GEC356" s="3"/>
      <c r="GED356" s="3" t="s">
        <v>1</v>
      </c>
      <c r="GEE356" s="6"/>
      <c r="GEF356" s="7"/>
      <c r="GEG356" s="7"/>
      <c r="GEH356" s="8"/>
      <c r="GEI356" s="9"/>
      <c r="GEJ356" s="1"/>
      <c r="GEK356" s="10"/>
      <c r="GEL356" s="11"/>
      <c r="GEM356" s="12" t="s">
        <v>48</v>
      </c>
      <c r="GEN356" s="57"/>
      <c r="GEO356" s="57"/>
      <c r="GEP356" s="57"/>
      <c r="GEQ356" s="13" t="s">
        <v>2</v>
      </c>
      <c r="GES356" s="3"/>
      <c r="GET356" s="3" t="s">
        <v>1</v>
      </c>
      <c r="GEU356" s="6"/>
      <c r="GEV356" s="7"/>
      <c r="GEW356" s="7"/>
      <c r="GEX356" s="8"/>
      <c r="GEY356" s="9"/>
      <c r="GEZ356" s="1"/>
      <c r="GFA356" s="10"/>
      <c r="GFB356" s="11"/>
      <c r="GFC356" s="12" t="s">
        <v>48</v>
      </c>
      <c r="GFD356" s="57"/>
      <c r="GFE356" s="57"/>
      <c r="GFF356" s="57"/>
      <c r="GFG356" s="13" t="s">
        <v>2</v>
      </c>
      <c r="GFI356" s="3"/>
      <c r="GFJ356" s="3" t="s">
        <v>1</v>
      </c>
      <c r="GFK356" s="6"/>
      <c r="GFL356" s="7"/>
      <c r="GFM356" s="7"/>
      <c r="GFN356" s="8"/>
      <c r="GFO356" s="9"/>
      <c r="GFP356" s="1"/>
      <c r="GFQ356" s="10"/>
      <c r="GFR356" s="11"/>
      <c r="GFS356" s="12" t="s">
        <v>48</v>
      </c>
      <c r="GFT356" s="57"/>
      <c r="GFU356" s="57"/>
      <c r="GFV356" s="57"/>
      <c r="GFW356" s="13" t="s">
        <v>2</v>
      </c>
      <c r="GFY356" s="3"/>
      <c r="GFZ356" s="3" t="s">
        <v>1</v>
      </c>
      <c r="GGA356" s="6"/>
      <c r="GGB356" s="7"/>
      <c r="GGC356" s="7"/>
      <c r="GGD356" s="8"/>
      <c r="GGE356" s="9"/>
      <c r="GGF356" s="1"/>
      <c r="GGG356" s="10"/>
      <c r="GGH356" s="11"/>
      <c r="GGI356" s="12" t="s">
        <v>48</v>
      </c>
      <c r="GGJ356" s="57"/>
      <c r="GGK356" s="57"/>
      <c r="GGL356" s="57"/>
      <c r="GGM356" s="13" t="s">
        <v>2</v>
      </c>
      <c r="GGO356" s="3"/>
      <c r="GGP356" s="3" t="s">
        <v>1</v>
      </c>
      <c r="GGQ356" s="6"/>
      <c r="GGR356" s="7"/>
      <c r="GGS356" s="7"/>
      <c r="GGT356" s="8"/>
      <c r="GGU356" s="9"/>
      <c r="GGV356" s="1"/>
      <c r="GGW356" s="10"/>
      <c r="GGX356" s="11"/>
      <c r="GGY356" s="12" t="s">
        <v>48</v>
      </c>
      <c r="GGZ356" s="57"/>
      <c r="GHA356" s="57"/>
      <c r="GHB356" s="57"/>
      <c r="GHC356" s="13" t="s">
        <v>2</v>
      </c>
      <c r="GHE356" s="3"/>
      <c r="GHF356" s="3" t="s">
        <v>1</v>
      </c>
      <c r="GHG356" s="6"/>
      <c r="GHH356" s="7"/>
      <c r="GHI356" s="7"/>
      <c r="GHJ356" s="8"/>
      <c r="GHK356" s="9"/>
      <c r="GHL356" s="1"/>
      <c r="GHM356" s="10"/>
      <c r="GHN356" s="11"/>
      <c r="GHO356" s="12" t="s">
        <v>48</v>
      </c>
      <c r="GHP356" s="57"/>
      <c r="GHQ356" s="57"/>
      <c r="GHR356" s="57"/>
      <c r="GHS356" s="13" t="s">
        <v>2</v>
      </c>
      <c r="GHU356" s="3"/>
      <c r="GHV356" s="3" t="s">
        <v>1</v>
      </c>
      <c r="GHW356" s="6"/>
      <c r="GHX356" s="7"/>
      <c r="GHY356" s="7"/>
      <c r="GHZ356" s="8"/>
      <c r="GIA356" s="9"/>
      <c r="GIB356" s="1"/>
      <c r="GIC356" s="10"/>
      <c r="GID356" s="11"/>
      <c r="GIE356" s="12" t="s">
        <v>48</v>
      </c>
      <c r="GIF356" s="57"/>
      <c r="GIG356" s="57"/>
      <c r="GIH356" s="57"/>
      <c r="GII356" s="13" t="s">
        <v>2</v>
      </c>
      <c r="GIK356" s="3"/>
      <c r="GIL356" s="3" t="s">
        <v>1</v>
      </c>
      <c r="GIM356" s="6"/>
      <c r="GIN356" s="7"/>
      <c r="GIO356" s="7"/>
      <c r="GIP356" s="8"/>
      <c r="GIQ356" s="9"/>
      <c r="GIR356" s="1"/>
      <c r="GIS356" s="10"/>
      <c r="GIT356" s="11"/>
      <c r="GIU356" s="12" t="s">
        <v>48</v>
      </c>
      <c r="GIV356" s="57"/>
      <c r="GIW356" s="57"/>
      <c r="GIX356" s="57"/>
      <c r="GIY356" s="13" t="s">
        <v>2</v>
      </c>
      <c r="GJA356" s="3"/>
      <c r="GJB356" s="3" t="s">
        <v>1</v>
      </c>
      <c r="GJC356" s="6"/>
      <c r="GJD356" s="7"/>
      <c r="GJE356" s="7"/>
      <c r="GJF356" s="8"/>
      <c r="GJG356" s="9"/>
      <c r="GJH356" s="1"/>
      <c r="GJI356" s="10"/>
      <c r="GJJ356" s="11"/>
      <c r="GJK356" s="12" t="s">
        <v>48</v>
      </c>
      <c r="GJL356" s="57"/>
      <c r="GJM356" s="57"/>
      <c r="GJN356" s="57"/>
      <c r="GJO356" s="13" t="s">
        <v>2</v>
      </c>
      <c r="GJQ356" s="3"/>
      <c r="GJR356" s="3" t="s">
        <v>1</v>
      </c>
      <c r="GJS356" s="6"/>
      <c r="GJT356" s="7"/>
      <c r="GJU356" s="7"/>
      <c r="GJV356" s="8"/>
      <c r="GJW356" s="9"/>
      <c r="GJX356" s="1"/>
      <c r="GJY356" s="10"/>
      <c r="GJZ356" s="11"/>
      <c r="GKA356" s="12" t="s">
        <v>48</v>
      </c>
      <c r="GKB356" s="57"/>
      <c r="GKC356" s="57"/>
      <c r="GKD356" s="57"/>
      <c r="GKE356" s="13" t="s">
        <v>2</v>
      </c>
      <c r="GKG356" s="3"/>
      <c r="GKH356" s="3" t="s">
        <v>1</v>
      </c>
      <c r="GKI356" s="6"/>
      <c r="GKJ356" s="7"/>
      <c r="GKK356" s="7"/>
      <c r="GKL356" s="8"/>
      <c r="GKM356" s="9"/>
      <c r="GKN356" s="1"/>
      <c r="GKO356" s="10"/>
      <c r="GKP356" s="11"/>
      <c r="GKQ356" s="12" t="s">
        <v>48</v>
      </c>
      <c r="GKR356" s="57"/>
      <c r="GKS356" s="57"/>
      <c r="GKT356" s="57"/>
      <c r="GKU356" s="13" t="s">
        <v>2</v>
      </c>
      <c r="GKW356" s="3"/>
      <c r="GKX356" s="3" t="s">
        <v>1</v>
      </c>
      <c r="GKY356" s="6"/>
      <c r="GKZ356" s="7"/>
      <c r="GLA356" s="7"/>
      <c r="GLB356" s="8"/>
      <c r="GLC356" s="9"/>
      <c r="GLD356" s="1"/>
      <c r="GLE356" s="10"/>
      <c r="GLF356" s="11"/>
      <c r="GLG356" s="12" t="s">
        <v>48</v>
      </c>
      <c r="GLH356" s="57"/>
      <c r="GLI356" s="57"/>
      <c r="GLJ356" s="57"/>
      <c r="GLK356" s="13" t="s">
        <v>2</v>
      </c>
      <c r="GLM356" s="3"/>
      <c r="GLN356" s="3" t="s">
        <v>1</v>
      </c>
      <c r="GLO356" s="6"/>
      <c r="GLP356" s="7"/>
      <c r="GLQ356" s="7"/>
      <c r="GLR356" s="8"/>
      <c r="GLS356" s="9"/>
      <c r="GLT356" s="1"/>
      <c r="GLU356" s="10"/>
      <c r="GLV356" s="11"/>
      <c r="GLW356" s="12" t="s">
        <v>48</v>
      </c>
      <c r="GLX356" s="57"/>
      <c r="GLY356" s="57"/>
      <c r="GLZ356" s="57"/>
      <c r="GMA356" s="13" t="s">
        <v>2</v>
      </c>
      <c r="GMC356" s="3"/>
      <c r="GMD356" s="3" t="s">
        <v>1</v>
      </c>
      <c r="GME356" s="6"/>
      <c r="GMF356" s="7"/>
      <c r="GMG356" s="7"/>
      <c r="GMH356" s="8"/>
      <c r="GMI356" s="9"/>
      <c r="GMJ356" s="1"/>
      <c r="GMK356" s="10"/>
      <c r="GML356" s="11"/>
      <c r="GMM356" s="12" t="s">
        <v>48</v>
      </c>
      <c r="GMN356" s="57"/>
      <c r="GMO356" s="57"/>
      <c r="GMP356" s="57"/>
      <c r="GMQ356" s="13" t="s">
        <v>2</v>
      </c>
      <c r="GMS356" s="3"/>
      <c r="GMT356" s="3" t="s">
        <v>1</v>
      </c>
      <c r="GMU356" s="6"/>
      <c r="GMV356" s="7"/>
      <c r="GMW356" s="7"/>
      <c r="GMX356" s="8"/>
      <c r="GMY356" s="9"/>
      <c r="GMZ356" s="1"/>
      <c r="GNA356" s="10"/>
      <c r="GNB356" s="11"/>
      <c r="GNC356" s="12" t="s">
        <v>48</v>
      </c>
      <c r="GND356" s="57"/>
      <c r="GNE356" s="57"/>
      <c r="GNF356" s="57"/>
      <c r="GNG356" s="13" t="s">
        <v>2</v>
      </c>
      <c r="GNI356" s="3"/>
      <c r="GNJ356" s="3" t="s">
        <v>1</v>
      </c>
      <c r="GNK356" s="6"/>
      <c r="GNL356" s="7"/>
      <c r="GNM356" s="7"/>
      <c r="GNN356" s="8"/>
      <c r="GNO356" s="9"/>
      <c r="GNP356" s="1"/>
      <c r="GNQ356" s="10"/>
      <c r="GNR356" s="11"/>
      <c r="GNS356" s="12" t="s">
        <v>48</v>
      </c>
      <c r="GNT356" s="57"/>
      <c r="GNU356" s="57"/>
      <c r="GNV356" s="57"/>
      <c r="GNW356" s="13" t="s">
        <v>2</v>
      </c>
      <c r="GNY356" s="3"/>
      <c r="GNZ356" s="3" t="s">
        <v>1</v>
      </c>
      <c r="GOA356" s="6"/>
      <c r="GOB356" s="7"/>
      <c r="GOC356" s="7"/>
      <c r="GOD356" s="8"/>
      <c r="GOE356" s="9"/>
      <c r="GOF356" s="1"/>
      <c r="GOG356" s="10"/>
      <c r="GOH356" s="11"/>
      <c r="GOI356" s="12" t="s">
        <v>48</v>
      </c>
      <c r="GOJ356" s="57"/>
      <c r="GOK356" s="57"/>
      <c r="GOL356" s="57"/>
      <c r="GOM356" s="13" t="s">
        <v>2</v>
      </c>
      <c r="GOO356" s="3"/>
      <c r="GOP356" s="3" t="s">
        <v>1</v>
      </c>
      <c r="GOQ356" s="6"/>
      <c r="GOR356" s="7"/>
      <c r="GOS356" s="7"/>
      <c r="GOT356" s="8"/>
      <c r="GOU356" s="9"/>
      <c r="GOV356" s="1"/>
      <c r="GOW356" s="10"/>
      <c r="GOX356" s="11"/>
      <c r="GOY356" s="12" t="s">
        <v>48</v>
      </c>
      <c r="GOZ356" s="57"/>
      <c r="GPA356" s="57"/>
      <c r="GPB356" s="57"/>
      <c r="GPC356" s="13" t="s">
        <v>2</v>
      </c>
      <c r="GPE356" s="3"/>
      <c r="GPF356" s="3" t="s">
        <v>1</v>
      </c>
      <c r="GPG356" s="6"/>
      <c r="GPH356" s="7"/>
      <c r="GPI356" s="7"/>
      <c r="GPJ356" s="8"/>
      <c r="GPK356" s="9"/>
      <c r="GPL356" s="1"/>
      <c r="GPM356" s="10"/>
      <c r="GPN356" s="11"/>
      <c r="GPO356" s="12" t="s">
        <v>48</v>
      </c>
      <c r="GPP356" s="57"/>
      <c r="GPQ356" s="57"/>
      <c r="GPR356" s="57"/>
      <c r="GPS356" s="13" t="s">
        <v>2</v>
      </c>
      <c r="GPU356" s="3"/>
      <c r="GPV356" s="3" t="s">
        <v>1</v>
      </c>
      <c r="GPW356" s="6"/>
      <c r="GPX356" s="7"/>
      <c r="GPY356" s="7"/>
      <c r="GPZ356" s="8"/>
      <c r="GQA356" s="9"/>
      <c r="GQB356" s="1"/>
      <c r="GQC356" s="10"/>
      <c r="GQD356" s="11"/>
      <c r="GQE356" s="12" t="s">
        <v>48</v>
      </c>
      <c r="GQF356" s="57"/>
      <c r="GQG356" s="57"/>
      <c r="GQH356" s="57"/>
      <c r="GQI356" s="13" t="s">
        <v>2</v>
      </c>
      <c r="GQK356" s="3"/>
      <c r="GQL356" s="3" t="s">
        <v>1</v>
      </c>
      <c r="GQM356" s="6"/>
      <c r="GQN356" s="7"/>
      <c r="GQO356" s="7"/>
      <c r="GQP356" s="8"/>
      <c r="GQQ356" s="9"/>
      <c r="GQR356" s="1"/>
      <c r="GQS356" s="10"/>
      <c r="GQT356" s="11"/>
      <c r="GQU356" s="12" t="s">
        <v>48</v>
      </c>
      <c r="GQV356" s="57"/>
      <c r="GQW356" s="57"/>
      <c r="GQX356" s="57"/>
      <c r="GQY356" s="13" t="s">
        <v>2</v>
      </c>
      <c r="GRA356" s="3"/>
      <c r="GRB356" s="3" t="s">
        <v>1</v>
      </c>
      <c r="GRC356" s="6"/>
      <c r="GRD356" s="7"/>
      <c r="GRE356" s="7"/>
      <c r="GRF356" s="8"/>
      <c r="GRG356" s="9"/>
      <c r="GRH356" s="1"/>
      <c r="GRI356" s="10"/>
      <c r="GRJ356" s="11"/>
      <c r="GRK356" s="12" t="s">
        <v>48</v>
      </c>
      <c r="GRL356" s="57"/>
      <c r="GRM356" s="57"/>
      <c r="GRN356" s="57"/>
      <c r="GRO356" s="13" t="s">
        <v>2</v>
      </c>
      <c r="GRQ356" s="3"/>
      <c r="GRR356" s="3" t="s">
        <v>1</v>
      </c>
      <c r="GRS356" s="6"/>
      <c r="GRT356" s="7"/>
      <c r="GRU356" s="7"/>
      <c r="GRV356" s="8"/>
      <c r="GRW356" s="9"/>
      <c r="GRX356" s="1"/>
      <c r="GRY356" s="10"/>
      <c r="GRZ356" s="11"/>
      <c r="GSA356" s="12" t="s">
        <v>48</v>
      </c>
      <c r="GSB356" s="57"/>
      <c r="GSC356" s="57"/>
      <c r="GSD356" s="57"/>
      <c r="GSE356" s="13" t="s">
        <v>2</v>
      </c>
      <c r="GSG356" s="3"/>
      <c r="GSH356" s="3" t="s">
        <v>1</v>
      </c>
      <c r="GSI356" s="6"/>
      <c r="GSJ356" s="7"/>
      <c r="GSK356" s="7"/>
      <c r="GSL356" s="8"/>
      <c r="GSM356" s="9"/>
      <c r="GSN356" s="1"/>
      <c r="GSO356" s="10"/>
      <c r="GSP356" s="11"/>
      <c r="GSQ356" s="12" t="s">
        <v>48</v>
      </c>
      <c r="GSR356" s="57"/>
      <c r="GSS356" s="57"/>
      <c r="GST356" s="57"/>
      <c r="GSU356" s="13" t="s">
        <v>2</v>
      </c>
      <c r="GSW356" s="3"/>
      <c r="GSX356" s="3" t="s">
        <v>1</v>
      </c>
      <c r="GSY356" s="6"/>
      <c r="GSZ356" s="7"/>
      <c r="GTA356" s="7"/>
      <c r="GTB356" s="8"/>
      <c r="GTC356" s="9"/>
      <c r="GTD356" s="1"/>
      <c r="GTE356" s="10"/>
      <c r="GTF356" s="11"/>
      <c r="GTG356" s="12" t="s">
        <v>48</v>
      </c>
      <c r="GTH356" s="57"/>
      <c r="GTI356" s="57"/>
      <c r="GTJ356" s="57"/>
      <c r="GTK356" s="13" t="s">
        <v>2</v>
      </c>
      <c r="GTM356" s="3"/>
      <c r="GTN356" s="3" t="s">
        <v>1</v>
      </c>
      <c r="GTO356" s="6"/>
      <c r="GTP356" s="7"/>
      <c r="GTQ356" s="7"/>
      <c r="GTR356" s="8"/>
      <c r="GTS356" s="9"/>
      <c r="GTT356" s="1"/>
      <c r="GTU356" s="10"/>
      <c r="GTV356" s="11"/>
      <c r="GTW356" s="12" t="s">
        <v>48</v>
      </c>
      <c r="GTX356" s="57"/>
      <c r="GTY356" s="57"/>
      <c r="GTZ356" s="57"/>
      <c r="GUA356" s="13" t="s">
        <v>2</v>
      </c>
      <c r="GUC356" s="3"/>
      <c r="GUD356" s="3" t="s">
        <v>1</v>
      </c>
      <c r="GUE356" s="6"/>
      <c r="GUF356" s="7"/>
      <c r="GUG356" s="7"/>
      <c r="GUH356" s="8"/>
      <c r="GUI356" s="9"/>
      <c r="GUJ356" s="1"/>
      <c r="GUK356" s="10"/>
      <c r="GUL356" s="11"/>
      <c r="GUM356" s="12" t="s">
        <v>48</v>
      </c>
      <c r="GUN356" s="57"/>
      <c r="GUO356" s="57"/>
      <c r="GUP356" s="57"/>
      <c r="GUQ356" s="13" t="s">
        <v>2</v>
      </c>
      <c r="GUS356" s="3"/>
      <c r="GUT356" s="3" t="s">
        <v>1</v>
      </c>
      <c r="GUU356" s="6"/>
      <c r="GUV356" s="7"/>
      <c r="GUW356" s="7"/>
      <c r="GUX356" s="8"/>
      <c r="GUY356" s="9"/>
      <c r="GUZ356" s="1"/>
      <c r="GVA356" s="10"/>
      <c r="GVB356" s="11"/>
      <c r="GVC356" s="12" t="s">
        <v>48</v>
      </c>
      <c r="GVD356" s="57"/>
      <c r="GVE356" s="57"/>
      <c r="GVF356" s="57"/>
      <c r="GVG356" s="13" t="s">
        <v>2</v>
      </c>
      <c r="GVI356" s="3"/>
      <c r="GVJ356" s="3" t="s">
        <v>1</v>
      </c>
      <c r="GVK356" s="6"/>
      <c r="GVL356" s="7"/>
      <c r="GVM356" s="7"/>
      <c r="GVN356" s="8"/>
      <c r="GVO356" s="9"/>
      <c r="GVP356" s="1"/>
      <c r="GVQ356" s="10"/>
      <c r="GVR356" s="11"/>
      <c r="GVS356" s="12" t="s">
        <v>48</v>
      </c>
      <c r="GVT356" s="57"/>
      <c r="GVU356" s="57"/>
      <c r="GVV356" s="57"/>
      <c r="GVW356" s="13" t="s">
        <v>2</v>
      </c>
      <c r="GVY356" s="3"/>
      <c r="GVZ356" s="3" t="s">
        <v>1</v>
      </c>
      <c r="GWA356" s="6"/>
      <c r="GWB356" s="7"/>
      <c r="GWC356" s="7"/>
      <c r="GWD356" s="8"/>
      <c r="GWE356" s="9"/>
      <c r="GWF356" s="1"/>
      <c r="GWG356" s="10"/>
      <c r="GWH356" s="11"/>
      <c r="GWI356" s="12" t="s">
        <v>48</v>
      </c>
      <c r="GWJ356" s="57"/>
      <c r="GWK356" s="57"/>
      <c r="GWL356" s="57"/>
      <c r="GWM356" s="13" t="s">
        <v>2</v>
      </c>
      <c r="GWO356" s="3"/>
      <c r="GWP356" s="3" t="s">
        <v>1</v>
      </c>
      <c r="GWQ356" s="6"/>
      <c r="GWR356" s="7"/>
      <c r="GWS356" s="7"/>
      <c r="GWT356" s="8"/>
      <c r="GWU356" s="9"/>
      <c r="GWV356" s="1"/>
      <c r="GWW356" s="10"/>
      <c r="GWX356" s="11"/>
      <c r="GWY356" s="12" t="s">
        <v>48</v>
      </c>
      <c r="GWZ356" s="57"/>
      <c r="GXA356" s="57"/>
      <c r="GXB356" s="57"/>
      <c r="GXC356" s="13" t="s">
        <v>2</v>
      </c>
      <c r="GXE356" s="3"/>
      <c r="GXF356" s="3" t="s">
        <v>1</v>
      </c>
      <c r="GXG356" s="6"/>
      <c r="GXH356" s="7"/>
      <c r="GXI356" s="7"/>
      <c r="GXJ356" s="8"/>
      <c r="GXK356" s="9"/>
      <c r="GXL356" s="1"/>
      <c r="GXM356" s="10"/>
      <c r="GXN356" s="11"/>
      <c r="GXO356" s="12" t="s">
        <v>48</v>
      </c>
      <c r="GXP356" s="57"/>
      <c r="GXQ356" s="57"/>
      <c r="GXR356" s="57"/>
      <c r="GXS356" s="13" t="s">
        <v>2</v>
      </c>
      <c r="GXU356" s="3"/>
      <c r="GXV356" s="3" t="s">
        <v>1</v>
      </c>
      <c r="GXW356" s="6"/>
      <c r="GXX356" s="7"/>
      <c r="GXY356" s="7"/>
      <c r="GXZ356" s="8"/>
      <c r="GYA356" s="9"/>
      <c r="GYB356" s="1"/>
      <c r="GYC356" s="10"/>
      <c r="GYD356" s="11"/>
      <c r="GYE356" s="12" t="s">
        <v>48</v>
      </c>
      <c r="GYF356" s="57"/>
      <c r="GYG356" s="57"/>
      <c r="GYH356" s="57"/>
      <c r="GYI356" s="13" t="s">
        <v>2</v>
      </c>
      <c r="GYK356" s="3"/>
      <c r="GYL356" s="3" t="s">
        <v>1</v>
      </c>
      <c r="GYM356" s="6"/>
      <c r="GYN356" s="7"/>
      <c r="GYO356" s="7"/>
      <c r="GYP356" s="8"/>
      <c r="GYQ356" s="9"/>
      <c r="GYR356" s="1"/>
      <c r="GYS356" s="10"/>
      <c r="GYT356" s="11"/>
      <c r="GYU356" s="12" t="s">
        <v>48</v>
      </c>
      <c r="GYV356" s="57"/>
      <c r="GYW356" s="57"/>
      <c r="GYX356" s="57"/>
      <c r="GYY356" s="13" t="s">
        <v>2</v>
      </c>
      <c r="GZA356" s="3"/>
      <c r="GZB356" s="3" t="s">
        <v>1</v>
      </c>
      <c r="GZC356" s="6"/>
      <c r="GZD356" s="7"/>
      <c r="GZE356" s="7"/>
      <c r="GZF356" s="8"/>
      <c r="GZG356" s="9"/>
      <c r="GZH356" s="1"/>
      <c r="GZI356" s="10"/>
      <c r="GZJ356" s="11"/>
      <c r="GZK356" s="12" t="s">
        <v>48</v>
      </c>
      <c r="GZL356" s="57"/>
      <c r="GZM356" s="57"/>
      <c r="GZN356" s="57"/>
      <c r="GZO356" s="13" t="s">
        <v>2</v>
      </c>
      <c r="GZQ356" s="3"/>
      <c r="GZR356" s="3" t="s">
        <v>1</v>
      </c>
      <c r="GZS356" s="6"/>
      <c r="GZT356" s="7"/>
      <c r="GZU356" s="7"/>
      <c r="GZV356" s="8"/>
      <c r="GZW356" s="9"/>
      <c r="GZX356" s="1"/>
      <c r="GZY356" s="10"/>
      <c r="GZZ356" s="11"/>
      <c r="HAA356" s="12" t="s">
        <v>48</v>
      </c>
      <c r="HAB356" s="57"/>
      <c r="HAC356" s="57"/>
      <c r="HAD356" s="57"/>
      <c r="HAE356" s="13" t="s">
        <v>2</v>
      </c>
      <c r="HAG356" s="3"/>
      <c r="HAH356" s="3" t="s">
        <v>1</v>
      </c>
      <c r="HAI356" s="6"/>
      <c r="HAJ356" s="7"/>
      <c r="HAK356" s="7"/>
      <c r="HAL356" s="8"/>
      <c r="HAM356" s="9"/>
      <c r="HAN356" s="1"/>
      <c r="HAO356" s="10"/>
      <c r="HAP356" s="11"/>
      <c r="HAQ356" s="12" t="s">
        <v>48</v>
      </c>
      <c r="HAR356" s="57"/>
      <c r="HAS356" s="57"/>
      <c r="HAT356" s="57"/>
      <c r="HAU356" s="13" t="s">
        <v>2</v>
      </c>
      <c r="HAW356" s="3"/>
      <c r="HAX356" s="3" t="s">
        <v>1</v>
      </c>
      <c r="HAY356" s="6"/>
      <c r="HAZ356" s="7"/>
      <c r="HBA356" s="7"/>
      <c r="HBB356" s="8"/>
      <c r="HBC356" s="9"/>
      <c r="HBD356" s="1"/>
      <c r="HBE356" s="10"/>
      <c r="HBF356" s="11"/>
      <c r="HBG356" s="12" t="s">
        <v>48</v>
      </c>
      <c r="HBH356" s="57"/>
      <c r="HBI356" s="57"/>
      <c r="HBJ356" s="57"/>
      <c r="HBK356" s="13" t="s">
        <v>2</v>
      </c>
      <c r="HBM356" s="3"/>
      <c r="HBN356" s="3" t="s">
        <v>1</v>
      </c>
      <c r="HBO356" s="6"/>
      <c r="HBP356" s="7"/>
      <c r="HBQ356" s="7"/>
      <c r="HBR356" s="8"/>
      <c r="HBS356" s="9"/>
      <c r="HBT356" s="1"/>
      <c r="HBU356" s="10"/>
      <c r="HBV356" s="11"/>
      <c r="HBW356" s="12" t="s">
        <v>48</v>
      </c>
      <c r="HBX356" s="57"/>
      <c r="HBY356" s="57"/>
      <c r="HBZ356" s="57"/>
      <c r="HCA356" s="13" t="s">
        <v>2</v>
      </c>
      <c r="HCC356" s="3"/>
      <c r="HCD356" s="3" t="s">
        <v>1</v>
      </c>
      <c r="HCE356" s="6"/>
      <c r="HCF356" s="7"/>
      <c r="HCG356" s="7"/>
      <c r="HCH356" s="8"/>
      <c r="HCI356" s="9"/>
      <c r="HCJ356" s="1"/>
      <c r="HCK356" s="10"/>
      <c r="HCL356" s="11"/>
      <c r="HCM356" s="12" t="s">
        <v>48</v>
      </c>
      <c r="HCN356" s="57"/>
      <c r="HCO356" s="57"/>
      <c r="HCP356" s="57"/>
      <c r="HCQ356" s="13" t="s">
        <v>2</v>
      </c>
      <c r="HCS356" s="3"/>
      <c r="HCT356" s="3" t="s">
        <v>1</v>
      </c>
      <c r="HCU356" s="6"/>
      <c r="HCV356" s="7"/>
      <c r="HCW356" s="7"/>
      <c r="HCX356" s="8"/>
      <c r="HCY356" s="9"/>
      <c r="HCZ356" s="1"/>
      <c r="HDA356" s="10"/>
      <c r="HDB356" s="11"/>
      <c r="HDC356" s="12" t="s">
        <v>48</v>
      </c>
      <c r="HDD356" s="57"/>
      <c r="HDE356" s="57"/>
      <c r="HDF356" s="57"/>
      <c r="HDG356" s="13" t="s">
        <v>2</v>
      </c>
      <c r="HDI356" s="3"/>
      <c r="HDJ356" s="3" t="s">
        <v>1</v>
      </c>
      <c r="HDK356" s="6"/>
      <c r="HDL356" s="7"/>
      <c r="HDM356" s="7"/>
      <c r="HDN356" s="8"/>
      <c r="HDO356" s="9"/>
      <c r="HDP356" s="1"/>
      <c r="HDQ356" s="10"/>
      <c r="HDR356" s="11"/>
      <c r="HDS356" s="12" t="s">
        <v>48</v>
      </c>
      <c r="HDT356" s="57"/>
      <c r="HDU356" s="57"/>
      <c r="HDV356" s="57"/>
      <c r="HDW356" s="13" t="s">
        <v>2</v>
      </c>
      <c r="HDY356" s="3"/>
      <c r="HDZ356" s="3" t="s">
        <v>1</v>
      </c>
      <c r="HEA356" s="6"/>
      <c r="HEB356" s="7"/>
      <c r="HEC356" s="7"/>
      <c r="HED356" s="8"/>
      <c r="HEE356" s="9"/>
      <c r="HEF356" s="1"/>
      <c r="HEG356" s="10"/>
      <c r="HEH356" s="11"/>
      <c r="HEI356" s="12" t="s">
        <v>48</v>
      </c>
      <c r="HEJ356" s="57"/>
      <c r="HEK356" s="57"/>
      <c r="HEL356" s="57"/>
      <c r="HEM356" s="13" t="s">
        <v>2</v>
      </c>
      <c r="HEO356" s="3"/>
      <c r="HEP356" s="3" t="s">
        <v>1</v>
      </c>
      <c r="HEQ356" s="6"/>
      <c r="HER356" s="7"/>
      <c r="HES356" s="7"/>
      <c r="HET356" s="8"/>
      <c r="HEU356" s="9"/>
      <c r="HEV356" s="1"/>
      <c r="HEW356" s="10"/>
      <c r="HEX356" s="11"/>
      <c r="HEY356" s="12" t="s">
        <v>48</v>
      </c>
      <c r="HEZ356" s="57"/>
      <c r="HFA356" s="57"/>
      <c r="HFB356" s="57"/>
      <c r="HFC356" s="13" t="s">
        <v>2</v>
      </c>
      <c r="HFE356" s="3"/>
      <c r="HFF356" s="3" t="s">
        <v>1</v>
      </c>
      <c r="HFG356" s="6"/>
      <c r="HFH356" s="7"/>
      <c r="HFI356" s="7"/>
      <c r="HFJ356" s="8"/>
      <c r="HFK356" s="9"/>
      <c r="HFL356" s="1"/>
      <c r="HFM356" s="10"/>
      <c r="HFN356" s="11"/>
      <c r="HFO356" s="12" t="s">
        <v>48</v>
      </c>
      <c r="HFP356" s="57"/>
      <c r="HFQ356" s="57"/>
      <c r="HFR356" s="57"/>
      <c r="HFS356" s="13" t="s">
        <v>2</v>
      </c>
      <c r="HFU356" s="3"/>
      <c r="HFV356" s="3" t="s">
        <v>1</v>
      </c>
      <c r="HFW356" s="6"/>
      <c r="HFX356" s="7"/>
      <c r="HFY356" s="7"/>
      <c r="HFZ356" s="8"/>
      <c r="HGA356" s="9"/>
      <c r="HGB356" s="1"/>
      <c r="HGC356" s="10"/>
      <c r="HGD356" s="11"/>
      <c r="HGE356" s="12" t="s">
        <v>48</v>
      </c>
      <c r="HGF356" s="57"/>
      <c r="HGG356" s="57"/>
      <c r="HGH356" s="57"/>
      <c r="HGI356" s="13" t="s">
        <v>2</v>
      </c>
      <c r="HGK356" s="3"/>
      <c r="HGL356" s="3" t="s">
        <v>1</v>
      </c>
      <c r="HGM356" s="6"/>
      <c r="HGN356" s="7"/>
      <c r="HGO356" s="7"/>
      <c r="HGP356" s="8"/>
      <c r="HGQ356" s="9"/>
      <c r="HGR356" s="1"/>
      <c r="HGS356" s="10"/>
      <c r="HGT356" s="11"/>
      <c r="HGU356" s="12" t="s">
        <v>48</v>
      </c>
      <c r="HGV356" s="57"/>
      <c r="HGW356" s="57"/>
      <c r="HGX356" s="57"/>
      <c r="HGY356" s="13" t="s">
        <v>2</v>
      </c>
      <c r="HHA356" s="3"/>
      <c r="HHB356" s="3" t="s">
        <v>1</v>
      </c>
      <c r="HHC356" s="6"/>
      <c r="HHD356" s="7"/>
      <c r="HHE356" s="7"/>
      <c r="HHF356" s="8"/>
      <c r="HHG356" s="9"/>
      <c r="HHH356" s="1"/>
      <c r="HHI356" s="10"/>
      <c r="HHJ356" s="11"/>
      <c r="HHK356" s="12" t="s">
        <v>48</v>
      </c>
      <c r="HHL356" s="57"/>
      <c r="HHM356" s="57"/>
      <c r="HHN356" s="57"/>
      <c r="HHO356" s="13" t="s">
        <v>2</v>
      </c>
      <c r="HHQ356" s="3"/>
      <c r="HHR356" s="3" t="s">
        <v>1</v>
      </c>
      <c r="HHS356" s="6"/>
      <c r="HHT356" s="7"/>
      <c r="HHU356" s="7"/>
      <c r="HHV356" s="8"/>
      <c r="HHW356" s="9"/>
      <c r="HHX356" s="1"/>
      <c r="HHY356" s="10"/>
      <c r="HHZ356" s="11"/>
      <c r="HIA356" s="12" t="s">
        <v>48</v>
      </c>
      <c r="HIB356" s="57"/>
      <c r="HIC356" s="57"/>
      <c r="HID356" s="57"/>
      <c r="HIE356" s="13" t="s">
        <v>2</v>
      </c>
      <c r="HIG356" s="3"/>
      <c r="HIH356" s="3" t="s">
        <v>1</v>
      </c>
      <c r="HII356" s="6"/>
      <c r="HIJ356" s="7"/>
      <c r="HIK356" s="7"/>
      <c r="HIL356" s="8"/>
      <c r="HIM356" s="9"/>
      <c r="HIN356" s="1"/>
      <c r="HIO356" s="10"/>
      <c r="HIP356" s="11"/>
      <c r="HIQ356" s="12" t="s">
        <v>48</v>
      </c>
      <c r="HIR356" s="57"/>
      <c r="HIS356" s="57"/>
      <c r="HIT356" s="57"/>
      <c r="HIU356" s="13" t="s">
        <v>2</v>
      </c>
      <c r="HIW356" s="3"/>
      <c r="HIX356" s="3" t="s">
        <v>1</v>
      </c>
      <c r="HIY356" s="6"/>
      <c r="HIZ356" s="7"/>
      <c r="HJA356" s="7"/>
      <c r="HJB356" s="8"/>
      <c r="HJC356" s="9"/>
      <c r="HJD356" s="1"/>
      <c r="HJE356" s="10"/>
      <c r="HJF356" s="11"/>
      <c r="HJG356" s="12" t="s">
        <v>48</v>
      </c>
      <c r="HJH356" s="57"/>
      <c r="HJI356" s="57"/>
      <c r="HJJ356" s="57"/>
      <c r="HJK356" s="13" t="s">
        <v>2</v>
      </c>
      <c r="HJM356" s="3"/>
      <c r="HJN356" s="3" t="s">
        <v>1</v>
      </c>
      <c r="HJO356" s="6"/>
      <c r="HJP356" s="7"/>
      <c r="HJQ356" s="7"/>
      <c r="HJR356" s="8"/>
      <c r="HJS356" s="9"/>
      <c r="HJT356" s="1"/>
      <c r="HJU356" s="10"/>
      <c r="HJV356" s="11"/>
      <c r="HJW356" s="12" t="s">
        <v>48</v>
      </c>
      <c r="HJX356" s="57"/>
      <c r="HJY356" s="57"/>
      <c r="HJZ356" s="57"/>
      <c r="HKA356" s="13" t="s">
        <v>2</v>
      </c>
      <c r="HKC356" s="3"/>
      <c r="HKD356" s="3" t="s">
        <v>1</v>
      </c>
      <c r="HKE356" s="6"/>
      <c r="HKF356" s="7"/>
      <c r="HKG356" s="7"/>
      <c r="HKH356" s="8"/>
      <c r="HKI356" s="9"/>
      <c r="HKJ356" s="1"/>
      <c r="HKK356" s="10"/>
      <c r="HKL356" s="11"/>
      <c r="HKM356" s="12" t="s">
        <v>48</v>
      </c>
      <c r="HKN356" s="57"/>
      <c r="HKO356" s="57"/>
      <c r="HKP356" s="57"/>
      <c r="HKQ356" s="13" t="s">
        <v>2</v>
      </c>
      <c r="HKS356" s="3"/>
      <c r="HKT356" s="3" t="s">
        <v>1</v>
      </c>
      <c r="HKU356" s="6"/>
      <c r="HKV356" s="7"/>
      <c r="HKW356" s="7"/>
      <c r="HKX356" s="8"/>
      <c r="HKY356" s="9"/>
      <c r="HKZ356" s="1"/>
      <c r="HLA356" s="10"/>
      <c r="HLB356" s="11"/>
      <c r="HLC356" s="12" t="s">
        <v>48</v>
      </c>
      <c r="HLD356" s="57"/>
      <c r="HLE356" s="57"/>
      <c r="HLF356" s="57"/>
      <c r="HLG356" s="13" t="s">
        <v>2</v>
      </c>
      <c r="HLI356" s="3"/>
      <c r="HLJ356" s="3" t="s">
        <v>1</v>
      </c>
      <c r="HLK356" s="6"/>
      <c r="HLL356" s="7"/>
      <c r="HLM356" s="7"/>
      <c r="HLN356" s="8"/>
      <c r="HLO356" s="9"/>
      <c r="HLP356" s="1"/>
      <c r="HLQ356" s="10"/>
      <c r="HLR356" s="11"/>
      <c r="HLS356" s="12" t="s">
        <v>48</v>
      </c>
      <c r="HLT356" s="57"/>
      <c r="HLU356" s="57"/>
      <c r="HLV356" s="57"/>
      <c r="HLW356" s="13" t="s">
        <v>2</v>
      </c>
      <c r="HLY356" s="3"/>
      <c r="HLZ356" s="3" t="s">
        <v>1</v>
      </c>
      <c r="HMA356" s="6"/>
      <c r="HMB356" s="7"/>
      <c r="HMC356" s="7"/>
      <c r="HMD356" s="8"/>
      <c r="HME356" s="9"/>
      <c r="HMF356" s="1"/>
      <c r="HMG356" s="10"/>
      <c r="HMH356" s="11"/>
      <c r="HMI356" s="12" t="s">
        <v>48</v>
      </c>
      <c r="HMJ356" s="57"/>
      <c r="HMK356" s="57"/>
      <c r="HML356" s="57"/>
      <c r="HMM356" s="13" t="s">
        <v>2</v>
      </c>
      <c r="HMO356" s="3"/>
      <c r="HMP356" s="3" t="s">
        <v>1</v>
      </c>
      <c r="HMQ356" s="6"/>
      <c r="HMR356" s="7"/>
      <c r="HMS356" s="7"/>
      <c r="HMT356" s="8"/>
      <c r="HMU356" s="9"/>
      <c r="HMV356" s="1"/>
      <c r="HMW356" s="10"/>
      <c r="HMX356" s="11"/>
      <c r="HMY356" s="12" t="s">
        <v>48</v>
      </c>
      <c r="HMZ356" s="57"/>
      <c r="HNA356" s="57"/>
      <c r="HNB356" s="57"/>
      <c r="HNC356" s="13" t="s">
        <v>2</v>
      </c>
      <c r="HNE356" s="3"/>
      <c r="HNF356" s="3" t="s">
        <v>1</v>
      </c>
      <c r="HNG356" s="6"/>
      <c r="HNH356" s="7"/>
      <c r="HNI356" s="7"/>
      <c r="HNJ356" s="8"/>
      <c r="HNK356" s="9"/>
      <c r="HNL356" s="1"/>
      <c r="HNM356" s="10"/>
      <c r="HNN356" s="11"/>
      <c r="HNO356" s="12" t="s">
        <v>48</v>
      </c>
      <c r="HNP356" s="57"/>
      <c r="HNQ356" s="57"/>
      <c r="HNR356" s="57"/>
      <c r="HNS356" s="13" t="s">
        <v>2</v>
      </c>
      <c r="HNU356" s="3"/>
      <c r="HNV356" s="3" t="s">
        <v>1</v>
      </c>
      <c r="HNW356" s="6"/>
      <c r="HNX356" s="7"/>
      <c r="HNY356" s="7"/>
      <c r="HNZ356" s="8"/>
      <c r="HOA356" s="9"/>
      <c r="HOB356" s="1"/>
      <c r="HOC356" s="10"/>
      <c r="HOD356" s="11"/>
      <c r="HOE356" s="12" t="s">
        <v>48</v>
      </c>
      <c r="HOF356" s="57"/>
      <c r="HOG356" s="57"/>
      <c r="HOH356" s="57"/>
      <c r="HOI356" s="13" t="s">
        <v>2</v>
      </c>
      <c r="HOK356" s="3"/>
      <c r="HOL356" s="3" t="s">
        <v>1</v>
      </c>
      <c r="HOM356" s="6"/>
      <c r="HON356" s="7"/>
      <c r="HOO356" s="7"/>
      <c r="HOP356" s="8"/>
      <c r="HOQ356" s="9"/>
      <c r="HOR356" s="1"/>
      <c r="HOS356" s="10"/>
      <c r="HOT356" s="11"/>
      <c r="HOU356" s="12" t="s">
        <v>48</v>
      </c>
      <c r="HOV356" s="57"/>
      <c r="HOW356" s="57"/>
      <c r="HOX356" s="57"/>
      <c r="HOY356" s="13" t="s">
        <v>2</v>
      </c>
      <c r="HPA356" s="3"/>
      <c r="HPB356" s="3" t="s">
        <v>1</v>
      </c>
      <c r="HPC356" s="6"/>
      <c r="HPD356" s="7"/>
      <c r="HPE356" s="7"/>
      <c r="HPF356" s="8"/>
      <c r="HPG356" s="9"/>
      <c r="HPH356" s="1"/>
      <c r="HPI356" s="10"/>
      <c r="HPJ356" s="11"/>
      <c r="HPK356" s="12" t="s">
        <v>48</v>
      </c>
      <c r="HPL356" s="57"/>
      <c r="HPM356" s="57"/>
      <c r="HPN356" s="57"/>
      <c r="HPO356" s="13" t="s">
        <v>2</v>
      </c>
      <c r="HPQ356" s="3"/>
      <c r="HPR356" s="3" t="s">
        <v>1</v>
      </c>
      <c r="HPS356" s="6"/>
      <c r="HPT356" s="7"/>
      <c r="HPU356" s="7"/>
      <c r="HPV356" s="8"/>
      <c r="HPW356" s="9"/>
      <c r="HPX356" s="1"/>
      <c r="HPY356" s="10"/>
      <c r="HPZ356" s="11"/>
      <c r="HQA356" s="12" t="s">
        <v>48</v>
      </c>
      <c r="HQB356" s="57"/>
      <c r="HQC356" s="57"/>
      <c r="HQD356" s="57"/>
      <c r="HQE356" s="13" t="s">
        <v>2</v>
      </c>
      <c r="HQG356" s="3"/>
      <c r="HQH356" s="3" t="s">
        <v>1</v>
      </c>
      <c r="HQI356" s="6"/>
      <c r="HQJ356" s="7"/>
      <c r="HQK356" s="7"/>
      <c r="HQL356" s="8"/>
      <c r="HQM356" s="9"/>
      <c r="HQN356" s="1"/>
      <c r="HQO356" s="10"/>
      <c r="HQP356" s="11"/>
      <c r="HQQ356" s="12" t="s">
        <v>48</v>
      </c>
      <c r="HQR356" s="57"/>
      <c r="HQS356" s="57"/>
      <c r="HQT356" s="57"/>
      <c r="HQU356" s="13" t="s">
        <v>2</v>
      </c>
      <c r="HQW356" s="3"/>
      <c r="HQX356" s="3" t="s">
        <v>1</v>
      </c>
      <c r="HQY356" s="6"/>
      <c r="HQZ356" s="7"/>
      <c r="HRA356" s="7"/>
      <c r="HRB356" s="8"/>
      <c r="HRC356" s="9"/>
      <c r="HRD356" s="1"/>
      <c r="HRE356" s="10"/>
      <c r="HRF356" s="11"/>
      <c r="HRG356" s="12" t="s">
        <v>48</v>
      </c>
      <c r="HRH356" s="57"/>
      <c r="HRI356" s="57"/>
      <c r="HRJ356" s="57"/>
      <c r="HRK356" s="13" t="s">
        <v>2</v>
      </c>
      <c r="HRM356" s="3"/>
      <c r="HRN356" s="3" t="s">
        <v>1</v>
      </c>
      <c r="HRO356" s="6"/>
      <c r="HRP356" s="7"/>
      <c r="HRQ356" s="7"/>
      <c r="HRR356" s="8"/>
      <c r="HRS356" s="9"/>
      <c r="HRT356" s="1"/>
      <c r="HRU356" s="10"/>
      <c r="HRV356" s="11"/>
      <c r="HRW356" s="12" t="s">
        <v>48</v>
      </c>
      <c r="HRX356" s="57"/>
      <c r="HRY356" s="57"/>
      <c r="HRZ356" s="57"/>
      <c r="HSA356" s="13" t="s">
        <v>2</v>
      </c>
      <c r="HSC356" s="3"/>
      <c r="HSD356" s="3" t="s">
        <v>1</v>
      </c>
      <c r="HSE356" s="6"/>
      <c r="HSF356" s="7"/>
      <c r="HSG356" s="7"/>
      <c r="HSH356" s="8"/>
      <c r="HSI356" s="9"/>
      <c r="HSJ356" s="1"/>
      <c r="HSK356" s="10"/>
      <c r="HSL356" s="11"/>
      <c r="HSM356" s="12" t="s">
        <v>48</v>
      </c>
      <c r="HSN356" s="57"/>
      <c r="HSO356" s="57"/>
      <c r="HSP356" s="57"/>
      <c r="HSQ356" s="13" t="s">
        <v>2</v>
      </c>
      <c r="HSS356" s="3"/>
      <c r="HST356" s="3" t="s">
        <v>1</v>
      </c>
      <c r="HSU356" s="6"/>
      <c r="HSV356" s="7"/>
      <c r="HSW356" s="7"/>
      <c r="HSX356" s="8"/>
      <c r="HSY356" s="9"/>
      <c r="HSZ356" s="1"/>
      <c r="HTA356" s="10"/>
      <c r="HTB356" s="11"/>
      <c r="HTC356" s="12" t="s">
        <v>48</v>
      </c>
      <c r="HTD356" s="57"/>
      <c r="HTE356" s="57"/>
      <c r="HTF356" s="57"/>
      <c r="HTG356" s="13" t="s">
        <v>2</v>
      </c>
      <c r="HTI356" s="3"/>
      <c r="HTJ356" s="3" t="s">
        <v>1</v>
      </c>
      <c r="HTK356" s="6"/>
      <c r="HTL356" s="7"/>
      <c r="HTM356" s="7"/>
      <c r="HTN356" s="8"/>
      <c r="HTO356" s="9"/>
      <c r="HTP356" s="1"/>
      <c r="HTQ356" s="10"/>
      <c r="HTR356" s="11"/>
      <c r="HTS356" s="12" t="s">
        <v>48</v>
      </c>
      <c r="HTT356" s="57"/>
      <c r="HTU356" s="57"/>
      <c r="HTV356" s="57"/>
      <c r="HTW356" s="13" t="s">
        <v>2</v>
      </c>
      <c r="HTY356" s="3"/>
      <c r="HTZ356" s="3" t="s">
        <v>1</v>
      </c>
      <c r="HUA356" s="6"/>
      <c r="HUB356" s="7"/>
      <c r="HUC356" s="7"/>
      <c r="HUD356" s="8"/>
      <c r="HUE356" s="9"/>
      <c r="HUF356" s="1"/>
      <c r="HUG356" s="10"/>
      <c r="HUH356" s="11"/>
      <c r="HUI356" s="12" t="s">
        <v>48</v>
      </c>
      <c r="HUJ356" s="57"/>
      <c r="HUK356" s="57"/>
      <c r="HUL356" s="57"/>
      <c r="HUM356" s="13" t="s">
        <v>2</v>
      </c>
      <c r="HUO356" s="3"/>
      <c r="HUP356" s="3" t="s">
        <v>1</v>
      </c>
      <c r="HUQ356" s="6"/>
      <c r="HUR356" s="7"/>
      <c r="HUS356" s="7"/>
      <c r="HUT356" s="8"/>
      <c r="HUU356" s="9"/>
      <c r="HUV356" s="1"/>
      <c r="HUW356" s="10"/>
      <c r="HUX356" s="11"/>
      <c r="HUY356" s="12" t="s">
        <v>48</v>
      </c>
      <c r="HUZ356" s="57"/>
      <c r="HVA356" s="57"/>
      <c r="HVB356" s="57"/>
      <c r="HVC356" s="13" t="s">
        <v>2</v>
      </c>
      <c r="HVE356" s="3"/>
      <c r="HVF356" s="3" t="s">
        <v>1</v>
      </c>
      <c r="HVG356" s="6"/>
      <c r="HVH356" s="7"/>
      <c r="HVI356" s="7"/>
      <c r="HVJ356" s="8"/>
      <c r="HVK356" s="9"/>
      <c r="HVL356" s="1"/>
      <c r="HVM356" s="10"/>
      <c r="HVN356" s="11"/>
      <c r="HVO356" s="12" t="s">
        <v>48</v>
      </c>
      <c r="HVP356" s="57"/>
      <c r="HVQ356" s="57"/>
      <c r="HVR356" s="57"/>
      <c r="HVS356" s="13" t="s">
        <v>2</v>
      </c>
      <c r="HVU356" s="3"/>
      <c r="HVV356" s="3" t="s">
        <v>1</v>
      </c>
      <c r="HVW356" s="6"/>
      <c r="HVX356" s="7"/>
      <c r="HVY356" s="7"/>
      <c r="HVZ356" s="8"/>
      <c r="HWA356" s="9"/>
      <c r="HWB356" s="1"/>
      <c r="HWC356" s="10"/>
      <c r="HWD356" s="11"/>
      <c r="HWE356" s="12" t="s">
        <v>48</v>
      </c>
      <c r="HWF356" s="57"/>
      <c r="HWG356" s="57"/>
      <c r="HWH356" s="57"/>
      <c r="HWI356" s="13" t="s">
        <v>2</v>
      </c>
      <c r="HWK356" s="3"/>
      <c r="HWL356" s="3" t="s">
        <v>1</v>
      </c>
      <c r="HWM356" s="6"/>
      <c r="HWN356" s="7"/>
      <c r="HWO356" s="7"/>
      <c r="HWP356" s="8"/>
      <c r="HWQ356" s="9"/>
      <c r="HWR356" s="1"/>
      <c r="HWS356" s="10"/>
      <c r="HWT356" s="11"/>
      <c r="HWU356" s="12" t="s">
        <v>48</v>
      </c>
      <c r="HWV356" s="57"/>
      <c r="HWW356" s="57"/>
      <c r="HWX356" s="57"/>
      <c r="HWY356" s="13" t="s">
        <v>2</v>
      </c>
      <c r="HXA356" s="3"/>
      <c r="HXB356" s="3" t="s">
        <v>1</v>
      </c>
      <c r="HXC356" s="6"/>
      <c r="HXD356" s="7"/>
      <c r="HXE356" s="7"/>
      <c r="HXF356" s="8"/>
      <c r="HXG356" s="9"/>
      <c r="HXH356" s="1"/>
      <c r="HXI356" s="10"/>
      <c r="HXJ356" s="11"/>
      <c r="HXK356" s="12" t="s">
        <v>48</v>
      </c>
      <c r="HXL356" s="57"/>
      <c r="HXM356" s="57"/>
      <c r="HXN356" s="57"/>
      <c r="HXO356" s="13" t="s">
        <v>2</v>
      </c>
      <c r="HXQ356" s="3"/>
      <c r="HXR356" s="3" t="s">
        <v>1</v>
      </c>
      <c r="HXS356" s="6"/>
      <c r="HXT356" s="7"/>
      <c r="HXU356" s="7"/>
      <c r="HXV356" s="8"/>
      <c r="HXW356" s="9"/>
      <c r="HXX356" s="1"/>
      <c r="HXY356" s="10"/>
      <c r="HXZ356" s="11"/>
      <c r="HYA356" s="12" t="s">
        <v>48</v>
      </c>
      <c r="HYB356" s="57"/>
      <c r="HYC356" s="57"/>
      <c r="HYD356" s="57"/>
      <c r="HYE356" s="13" t="s">
        <v>2</v>
      </c>
      <c r="HYG356" s="3"/>
      <c r="HYH356" s="3" t="s">
        <v>1</v>
      </c>
      <c r="HYI356" s="6"/>
      <c r="HYJ356" s="7"/>
      <c r="HYK356" s="7"/>
      <c r="HYL356" s="8"/>
      <c r="HYM356" s="9"/>
      <c r="HYN356" s="1"/>
      <c r="HYO356" s="10"/>
      <c r="HYP356" s="11"/>
      <c r="HYQ356" s="12" t="s">
        <v>48</v>
      </c>
      <c r="HYR356" s="57"/>
      <c r="HYS356" s="57"/>
      <c r="HYT356" s="57"/>
      <c r="HYU356" s="13" t="s">
        <v>2</v>
      </c>
      <c r="HYW356" s="3"/>
      <c r="HYX356" s="3" t="s">
        <v>1</v>
      </c>
      <c r="HYY356" s="6"/>
      <c r="HYZ356" s="7"/>
      <c r="HZA356" s="7"/>
      <c r="HZB356" s="8"/>
      <c r="HZC356" s="9"/>
      <c r="HZD356" s="1"/>
      <c r="HZE356" s="10"/>
      <c r="HZF356" s="11"/>
      <c r="HZG356" s="12" t="s">
        <v>48</v>
      </c>
      <c r="HZH356" s="57"/>
      <c r="HZI356" s="57"/>
      <c r="HZJ356" s="57"/>
      <c r="HZK356" s="13" t="s">
        <v>2</v>
      </c>
      <c r="HZM356" s="3"/>
      <c r="HZN356" s="3" t="s">
        <v>1</v>
      </c>
      <c r="HZO356" s="6"/>
      <c r="HZP356" s="7"/>
      <c r="HZQ356" s="7"/>
      <c r="HZR356" s="8"/>
      <c r="HZS356" s="9"/>
      <c r="HZT356" s="1"/>
      <c r="HZU356" s="10"/>
      <c r="HZV356" s="11"/>
      <c r="HZW356" s="12" t="s">
        <v>48</v>
      </c>
      <c r="HZX356" s="57"/>
      <c r="HZY356" s="57"/>
      <c r="HZZ356" s="57"/>
      <c r="IAA356" s="13" t="s">
        <v>2</v>
      </c>
      <c r="IAC356" s="3"/>
      <c r="IAD356" s="3" t="s">
        <v>1</v>
      </c>
      <c r="IAE356" s="6"/>
      <c r="IAF356" s="7"/>
      <c r="IAG356" s="7"/>
      <c r="IAH356" s="8"/>
      <c r="IAI356" s="9"/>
      <c r="IAJ356" s="1"/>
      <c r="IAK356" s="10"/>
      <c r="IAL356" s="11"/>
      <c r="IAM356" s="12" t="s">
        <v>48</v>
      </c>
      <c r="IAN356" s="57"/>
      <c r="IAO356" s="57"/>
      <c r="IAP356" s="57"/>
      <c r="IAQ356" s="13" t="s">
        <v>2</v>
      </c>
      <c r="IAS356" s="3"/>
      <c r="IAT356" s="3" t="s">
        <v>1</v>
      </c>
      <c r="IAU356" s="6"/>
      <c r="IAV356" s="7"/>
      <c r="IAW356" s="7"/>
      <c r="IAX356" s="8"/>
      <c r="IAY356" s="9"/>
      <c r="IAZ356" s="1"/>
      <c r="IBA356" s="10"/>
      <c r="IBB356" s="11"/>
      <c r="IBC356" s="12" t="s">
        <v>48</v>
      </c>
      <c r="IBD356" s="57"/>
      <c r="IBE356" s="57"/>
      <c r="IBF356" s="57"/>
      <c r="IBG356" s="13" t="s">
        <v>2</v>
      </c>
      <c r="IBI356" s="3"/>
      <c r="IBJ356" s="3" t="s">
        <v>1</v>
      </c>
      <c r="IBK356" s="6"/>
      <c r="IBL356" s="7"/>
      <c r="IBM356" s="7"/>
      <c r="IBN356" s="8"/>
      <c r="IBO356" s="9"/>
      <c r="IBP356" s="1"/>
      <c r="IBQ356" s="10"/>
      <c r="IBR356" s="11"/>
      <c r="IBS356" s="12" t="s">
        <v>48</v>
      </c>
      <c r="IBT356" s="57"/>
      <c r="IBU356" s="57"/>
      <c r="IBV356" s="57"/>
      <c r="IBW356" s="13" t="s">
        <v>2</v>
      </c>
      <c r="IBY356" s="3"/>
      <c r="IBZ356" s="3" t="s">
        <v>1</v>
      </c>
      <c r="ICA356" s="6"/>
      <c r="ICB356" s="7"/>
      <c r="ICC356" s="7"/>
      <c r="ICD356" s="8"/>
      <c r="ICE356" s="9"/>
      <c r="ICF356" s="1"/>
      <c r="ICG356" s="10"/>
      <c r="ICH356" s="11"/>
      <c r="ICI356" s="12" t="s">
        <v>48</v>
      </c>
      <c r="ICJ356" s="57"/>
      <c r="ICK356" s="57"/>
      <c r="ICL356" s="57"/>
      <c r="ICM356" s="13" t="s">
        <v>2</v>
      </c>
      <c r="ICO356" s="3"/>
      <c r="ICP356" s="3" t="s">
        <v>1</v>
      </c>
      <c r="ICQ356" s="6"/>
      <c r="ICR356" s="7"/>
      <c r="ICS356" s="7"/>
      <c r="ICT356" s="8"/>
      <c r="ICU356" s="9"/>
      <c r="ICV356" s="1"/>
      <c r="ICW356" s="10"/>
      <c r="ICX356" s="11"/>
      <c r="ICY356" s="12" t="s">
        <v>48</v>
      </c>
      <c r="ICZ356" s="57"/>
      <c r="IDA356" s="57"/>
      <c r="IDB356" s="57"/>
      <c r="IDC356" s="13" t="s">
        <v>2</v>
      </c>
      <c r="IDE356" s="3"/>
      <c r="IDF356" s="3" t="s">
        <v>1</v>
      </c>
      <c r="IDG356" s="6"/>
      <c r="IDH356" s="7"/>
      <c r="IDI356" s="7"/>
      <c r="IDJ356" s="8"/>
      <c r="IDK356" s="9"/>
      <c r="IDL356" s="1"/>
      <c r="IDM356" s="10"/>
      <c r="IDN356" s="11"/>
      <c r="IDO356" s="12" t="s">
        <v>48</v>
      </c>
      <c r="IDP356" s="57"/>
      <c r="IDQ356" s="57"/>
      <c r="IDR356" s="57"/>
      <c r="IDS356" s="13" t="s">
        <v>2</v>
      </c>
      <c r="IDU356" s="3"/>
      <c r="IDV356" s="3" t="s">
        <v>1</v>
      </c>
      <c r="IDW356" s="6"/>
      <c r="IDX356" s="7"/>
      <c r="IDY356" s="7"/>
      <c r="IDZ356" s="8"/>
      <c r="IEA356" s="9"/>
      <c r="IEB356" s="1"/>
      <c r="IEC356" s="10"/>
      <c r="IED356" s="11"/>
      <c r="IEE356" s="12" t="s">
        <v>48</v>
      </c>
      <c r="IEF356" s="57"/>
      <c r="IEG356" s="57"/>
      <c r="IEH356" s="57"/>
      <c r="IEI356" s="13" t="s">
        <v>2</v>
      </c>
      <c r="IEK356" s="3"/>
      <c r="IEL356" s="3" t="s">
        <v>1</v>
      </c>
      <c r="IEM356" s="6"/>
      <c r="IEN356" s="7"/>
      <c r="IEO356" s="7"/>
      <c r="IEP356" s="8"/>
      <c r="IEQ356" s="9"/>
      <c r="IER356" s="1"/>
      <c r="IES356" s="10"/>
      <c r="IET356" s="11"/>
      <c r="IEU356" s="12" t="s">
        <v>48</v>
      </c>
      <c r="IEV356" s="57"/>
      <c r="IEW356" s="57"/>
      <c r="IEX356" s="57"/>
      <c r="IEY356" s="13" t="s">
        <v>2</v>
      </c>
      <c r="IFA356" s="3"/>
      <c r="IFB356" s="3" t="s">
        <v>1</v>
      </c>
      <c r="IFC356" s="6"/>
      <c r="IFD356" s="7"/>
      <c r="IFE356" s="7"/>
      <c r="IFF356" s="8"/>
      <c r="IFG356" s="9"/>
      <c r="IFH356" s="1"/>
      <c r="IFI356" s="10"/>
      <c r="IFJ356" s="11"/>
      <c r="IFK356" s="12" t="s">
        <v>48</v>
      </c>
      <c r="IFL356" s="57"/>
      <c r="IFM356" s="57"/>
      <c r="IFN356" s="57"/>
      <c r="IFO356" s="13" t="s">
        <v>2</v>
      </c>
      <c r="IFQ356" s="3"/>
      <c r="IFR356" s="3" t="s">
        <v>1</v>
      </c>
      <c r="IFS356" s="6"/>
      <c r="IFT356" s="7"/>
      <c r="IFU356" s="7"/>
      <c r="IFV356" s="8"/>
      <c r="IFW356" s="9"/>
      <c r="IFX356" s="1"/>
      <c r="IFY356" s="10"/>
      <c r="IFZ356" s="11"/>
      <c r="IGA356" s="12" t="s">
        <v>48</v>
      </c>
      <c r="IGB356" s="57"/>
      <c r="IGC356" s="57"/>
      <c r="IGD356" s="57"/>
      <c r="IGE356" s="13" t="s">
        <v>2</v>
      </c>
      <c r="IGG356" s="3"/>
      <c r="IGH356" s="3" t="s">
        <v>1</v>
      </c>
      <c r="IGI356" s="6"/>
      <c r="IGJ356" s="7"/>
      <c r="IGK356" s="7"/>
      <c r="IGL356" s="8"/>
      <c r="IGM356" s="9"/>
      <c r="IGN356" s="1"/>
      <c r="IGO356" s="10"/>
      <c r="IGP356" s="11"/>
      <c r="IGQ356" s="12" t="s">
        <v>48</v>
      </c>
      <c r="IGR356" s="57"/>
      <c r="IGS356" s="57"/>
      <c r="IGT356" s="57"/>
      <c r="IGU356" s="13" t="s">
        <v>2</v>
      </c>
      <c r="IGW356" s="3"/>
      <c r="IGX356" s="3" t="s">
        <v>1</v>
      </c>
      <c r="IGY356" s="6"/>
      <c r="IGZ356" s="7"/>
      <c r="IHA356" s="7"/>
      <c r="IHB356" s="8"/>
      <c r="IHC356" s="9"/>
      <c r="IHD356" s="1"/>
      <c r="IHE356" s="10"/>
      <c r="IHF356" s="11"/>
      <c r="IHG356" s="12" t="s">
        <v>48</v>
      </c>
      <c r="IHH356" s="57"/>
      <c r="IHI356" s="57"/>
      <c r="IHJ356" s="57"/>
      <c r="IHK356" s="13" t="s">
        <v>2</v>
      </c>
      <c r="IHM356" s="3"/>
      <c r="IHN356" s="3" t="s">
        <v>1</v>
      </c>
      <c r="IHO356" s="6"/>
      <c r="IHP356" s="7"/>
      <c r="IHQ356" s="7"/>
      <c r="IHR356" s="8"/>
      <c r="IHS356" s="9"/>
      <c r="IHT356" s="1"/>
      <c r="IHU356" s="10"/>
      <c r="IHV356" s="11"/>
      <c r="IHW356" s="12" t="s">
        <v>48</v>
      </c>
      <c r="IHX356" s="57"/>
      <c r="IHY356" s="57"/>
      <c r="IHZ356" s="57"/>
      <c r="IIA356" s="13" t="s">
        <v>2</v>
      </c>
      <c r="IIC356" s="3"/>
      <c r="IID356" s="3" t="s">
        <v>1</v>
      </c>
      <c r="IIE356" s="6"/>
      <c r="IIF356" s="7"/>
      <c r="IIG356" s="7"/>
      <c r="IIH356" s="8"/>
      <c r="III356" s="9"/>
      <c r="IIJ356" s="1"/>
      <c r="IIK356" s="10"/>
      <c r="IIL356" s="11"/>
      <c r="IIM356" s="12" t="s">
        <v>48</v>
      </c>
      <c r="IIN356" s="57"/>
      <c r="IIO356" s="57"/>
      <c r="IIP356" s="57"/>
      <c r="IIQ356" s="13" t="s">
        <v>2</v>
      </c>
      <c r="IIS356" s="3"/>
      <c r="IIT356" s="3" t="s">
        <v>1</v>
      </c>
      <c r="IIU356" s="6"/>
      <c r="IIV356" s="7"/>
      <c r="IIW356" s="7"/>
      <c r="IIX356" s="8"/>
      <c r="IIY356" s="9"/>
      <c r="IIZ356" s="1"/>
      <c r="IJA356" s="10"/>
      <c r="IJB356" s="11"/>
      <c r="IJC356" s="12" t="s">
        <v>48</v>
      </c>
      <c r="IJD356" s="57"/>
      <c r="IJE356" s="57"/>
      <c r="IJF356" s="57"/>
      <c r="IJG356" s="13" t="s">
        <v>2</v>
      </c>
      <c r="IJI356" s="3"/>
      <c r="IJJ356" s="3" t="s">
        <v>1</v>
      </c>
      <c r="IJK356" s="6"/>
      <c r="IJL356" s="7"/>
      <c r="IJM356" s="7"/>
      <c r="IJN356" s="8"/>
      <c r="IJO356" s="9"/>
      <c r="IJP356" s="1"/>
      <c r="IJQ356" s="10"/>
      <c r="IJR356" s="11"/>
      <c r="IJS356" s="12" t="s">
        <v>48</v>
      </c>
      <c r="IJT356" s="57"/>
      <c r="IJU356" s="57"/>
      <c r="IJV356" s="57"/>
      <c r="IJW356" s="13" t="s">
        <v>2</v>
      </c>
      <c r="IJY356" s="3"/>
      <c r="IJZ356" s="3" t="s">
        <v>1</v>
      </c>
      <c r="IKA356" s="6"/>
      <c r="IKB356" s="7"/>
      <c r="IKC356" s="7"/>
      <c r="IKD356" s="8"/>
      <c r="IKE356" s="9"/>
      <c r="IKF356" s="1"/>
      <c r="IKG356" s="10"/>
      <c r="IKH356" s="11"/>
      <c r="IKI356" s="12" t="s">
        <v>48</v>
      </c>
      <c r="IKJ356" s="57"/>
      <c r="IKK356" s="57"/>
      <c r="IKL356" s="57"/>
      <c r="IKM356" s="13" t="s">
        <v>2</v>
      </c>
      <c r="IKO356" s="3"/>
      <c r="IKP356" s="3" t="s">
        <v>1</v>
      </c>
      <c r="IKQ356" s="6"/>
      <c r="IKR356" s="7"/>
      <c r="IKS356" s="7"/>
      <c r="IKT356" s="8"/>
      <c r="IKU356" s="9"/>
      <c r="IKV356" s="1"/>
      <c r="IKW356" s="10"/>
      <c r="IKX356" s="11"/>
      <c r="IKY356" s="12" t="s">
        <v>48</v>
      </c>
      <c r="IKZ356" s="57"/>
      <c r="ILA356" s="57"/>
      <c r="ILB356" s="57"/>
      <c r="ILC356" s="13" t="s">
        <v>2</v>
      </c>
      <c r="ILE356" s="3"/>
      <c r="ILF356" s="3" t="s">
        <v>1</v>
      </c>
      <c r="ILG356" s="6"/>
      <c r="ILH356" s="7"/>
      <c r="ILI356" s="7"/>
      <c r="ILJ356" s="8"/>
      <c r="ILK356" s="9"/>
      <c r="ILL356" s="1"/>
      <c r="ILM356" s="10"/>
      <c r="ILN356" s="11"/>
      <c r="ILO356" s="12" t="s">
        <v>48</v>
      </c>
      <c r="ILP356" s="57"/>
      <c r="ILQ356" s="57"/>
      <c r="ILR356" s="57"/>
      <c r="ILS356" s="13" t="s">
        <v>2</v>
      </c>
      <c r="ILU356" s="3"/>
      <c r="ILV356" s="3" t="s">
        <v>1</v>
      </c>
      <c r="ILW356" s="6"/>
      <c r="ILX356" s="7"/>
      <c r="ILY356" s="7"/>
      <c r="ILZ356" s="8"/>
      <c r="IMA356" s="9"/>
      <c r="IMB356" s="1"/>
      <c r="IMC356" s="10"/>
      <c r="IMD356" s="11"/>
      <c r="IME356" s="12" t="s">
        <v>48</v>
      </c>
      <c r="IMF356" s="57"/>
      <c r="IMG356" s="57"/>
      <c r="IMH356" s="57"/>
      <c r="IMI356" s="13" t="s">
        <v>2</v>
      </c>
      <c r="IMK356" s="3"/>
      <c r="IML356" s="3" t="s">
        <v>1</v>
      </c>
      <c r="IMM356" s="6"/>
      <c r="IMN356" s="7"/>
      <c r="IMO356" s="7"/>
      <c r="IMP356" s="8"/>
      <c r="IMQ356" s="9"/>
      <c r="IMR356" s="1"/>
      <c r="IMS356" s="10"/>
      <c r="IMT356" s="11"/>
      <c r="IMU356" s="12" t="s">
        <v>48</v>
      </c>
      <c r="IMV356" s="57"/>
      <c r="IMW356" s="57"/>
      <c r="IMX356" s="57"/>
      <c r="IMY356" s="13" t="s">
        <v>2</v>
      </c>
      <c r="INA356" s="3"/>
      <c r="INB356" s="3" t="s">
        <v>1</v>
      </c>
      <c r="INC356" s="6"/>
      <c r="IND356" s="7"/>
      <c r="INE356" s="7"/>
      <c r="INF356" s="8"/>
      <c r="ING356" s="9"/>
      <c r="INH356" s="1"/>
      <c r="INI356" s="10"/>
      <c r="INJ356" s="11"/>
      <c r="INK356" s="12" t="s">
        <v>48</v>
      </c>
      <c r="INL356" s="57"/>
      <c r="INM356" s="57"/>
      <c r="INN356" s="57"/>
      <c r="INO356" s="13" t="s">
        <v>2</v>
      </c>
      <c r="INQ356" s="3"/>
      <c r="INR356" s="3" t="s">
        <v>1</v>
      </c>
      <c r="INS356" s="6"/>
      <c r="INT356" s="7"/>
      <c r="INU356" s="7"/>
      <c r="INV356" s="8"/>
      <c r="INW356" s="9"/>
      <c r="INX356" s="1"/>
      <c r="INY356" s="10"/>
      <c r="INZ356" s="11"/>
      <c r="IOA356" s="12" t="s">
        <v>48</v>
      </c>
      <c r="IOB356" s="57"/>
      <c r="IOC356" s="57"/>
      <c r="IOD356" s="57"/>
      <c r="IOE356" s="13" t="s">
        <v>2</v>
      </c>
      <c r="IOG356" s="3"/>
      <c r="IOH356" s="3" t="s">
        <v>1</v>
      </c>
      <c r="IOI356" s="6"/>
      <c r="IOJ356" s="7"/>
      <c r="IOK356" s="7"/>
      <c r="IOL356" s="8"/>
      <c r="IOM356" s="9"/>
      <c r="ION356" s="1"/>
      <c r="IOO356" s="10"/>
      <c r="IOP356" s="11"/>
      <c r="IOQ356" s="12" t="s">
        <v>48</v>
      </c>
      <c r="IOR356" s="57"/>
      <c r="IOS356" s="57"/>
      <c r="IOT356" s="57"/>
      <c r="IOU356" s="13" t="s">
        <v>2</v>
      </c>
      <c r="IOW356" s="3"/>
      <c r="IOX356" s="3" t="s">
        <v>1</v>
      </c>
      <c r="IOY356" s="6"/>
      <c r="IOZ356" s="7"/>
      <c r="IPA356" s="7"/>
      <c r="IPB356" s="8"/>
      <c r="IPC356" s="9"/>
      <c r="IPD356" s="1"/>
      <c r="IPE356" s="10"/>
      <c r="IPF356" s="11"/>
      <c r="IPG356" s="12" t="s">
        <v>48</v>
      </c>
      <c r="IPH356" s="57"/>
      <c r="IPI356" s="57"/>
      <c r="IPJ356" s="57"/>
      <c r="IPK356" s="13" t="s">
        <v>2</v>
      </c>
      <c r="IPM356" s="3"/>
      <c r="IPN356" s="3" t="s">
        <v>1</v>
      </c>
      <c r="IPO356" s="6"/>
      <c r="IPP356" s="7"/>
      <c r="IPQ356" s="7"/>
      <c r="IPR356" s="8"/>
      <c r="IPS356" s="9"/>
      <c r="IPT356" s="1"/>
      <c r="IPU356" s="10"/>
      <c r="IPV356" s="11"/>
      <c r="IPW356" s="12" t="s">
        <v>48</v>
      </c>
      <c r="IPX356" s="57"/>
      <c r="IPY356" s="57"/>
      <c r="IPZ356" s="57"/>
      <c r="IQA356" s="13" t="s">
        <v>2</v>
      </c>
      <c r="IQC356" s="3"/>
      <c r="IQD356" s="3" t="s">
        <v>1</v>
      </c>
      <c r="IQE356" s="6"/>
      <c r="IQF356" s="7"/>
      <c r="IQG356" s="7"/>
      <c r="IQH356" s="8"/>
      <c r="IQI356" s="9"/>
      <c r="IQJ356" s="1"/>
      <c r="IQK356" s="10"/>
      <c r="IQL356" s="11"/>
      <c r="IQM356" s="12" t="s">
        <v>48</v>
      </c>
      <c r="IQN356" s="57"/>
      <c r="IQO356" s="57"/>
      <c r="IQP356" s="57"/>
      <c r="IQQ356" s="13" t="s">
        <v>2</v>
      </c>
      <c r="IQS356" s="3"/>
      <c r="IQT356" s="3" t="s">
        <v>1</v>
      </c>
      <c r="IQU356" s="6"/>
      <c r="IQV356" s="7"/>
      <c r="IQW356" s="7"/>
      <c r="IQX356" s="8"/>
      <c r="IQY356" s="9"/>
      <c r="IQZ356" s="1"/>
      <c r="IRA356" s="10"/>
      <c r="IRB356" s="11"/>
      <c r="IRC356" s="12" t="s">
        <v>48</v>
      </c>
      <c r="IRD356" s="57"/>
      <c r="IRE356" s="57"/>
      <c r="IRF356" s="57"/>
      <c r="IRG356" s="13" t="s">
        <v>2</v>
      </c>
      <c r="IRI356" s="3"/>
      <c r="IRJ356" s="3" t="s">
        <v>1</v>
      </c>
      <c r="IRK356" s="6"/>
      <c r="IRL356" s="7"/>
      <c r="IRM356" s="7"/>
      <c r="IRN356" s="8"/>
      <c r="IRO356" s="9"/>
      <c r="IRP356" s="1"/>
      <c r="IRQ356" s="10"/>
      <c r="IRR356" s="11"/>
      <c r="IRS356" s="12" t="s">
        <v>48</v>
      </c>
      <c r="IRT356" s="57"/>
      <c r="IRU356" s="57"/>
      <c r="IRV356" s="57"/>
      <c r="IRW356" s="13" t="s">
        <v>2</v>
      </c>
      <c r="IRY356" s="3"/>
      <c r="IRZ356" s="3" t="s">
        <v>1</v>
      </c>
      <c r="ISA356" s="6"/>
      <c r="ISB356" s="7"/>
      <c r="ISC356" s="7"/>
      <c r="ISD356" s="8"/>
      <c r="ISE356" s="9"/>
      <c r="ISF356" s="1"/>
      <c r="ISG356" s="10"/>
      <c r="ISH356" s="11"/>
      <c r="ISI356" s="12" t="s">
        <v>48</v>
      </c>
      <c r="ISJ356" s="57"/>
      <c r="ISK356" s="57"/>
      <c r="ISL356" s="57"/>
      <c r="ISM356" s="13" t="s">
        <v>2</v>
      </c>
      <c r="ISO356" s="3"/>
      <c r="ISP356" s="3" t="s">
        <v>1</v>
      </c>
      <c r="ISQ356" s="6"/>
      <c r="ISR356" s="7"/>
      <c r="ISS356" s="7"/>
      <c r="IST356" s="8"/>
      <c r="ISU356" s="9"/>
      <c r="ISV356" s="1"/>
      <c r="ISW356" s="10"/>
      <c r="ISX356" s="11"/>
      <c r="ISY356" s="12" t="s">
        <v>48</v>
      </c>
      <c r="ISZ356" s="57"/>
      <c r="ITA356" s="57"/>
      <c r="ITB356" s="57"/>
      <c r="ITC356" s="13" t="s">
        <v>2</v>
      </c>
      <c r="ITE356" s="3"/>
      <c r="ITF356" s="3" t="s">
        <v>1</v>
      </c>
      <c r="ITG356" s="6"/>
      <c r="ITH356" s="7"/>
      <c r="ITI356" s="7"/>
      <c r="ITJ356" s="8"/>
      <c r="ITK356" s="9"/>
      <c r="ITL356" s="1"/>
      <c r="ITM356" s="10"/>
      <c r="ITN356" s="11"/>
      <c r="ITO356" s="12" t="s">
        <v>48</v>
      </c>
      <c r="ITP356" s="57"/>
      <c r="ITQ356" s="57"/>
      <c r="ITR356" s="57"/>
      <c r="ITS356" s="13" t="s">
        <v>2</v>
      </c>
      <c r="ITU356" s="3"/>
      <c r="ITV356" s="3" t="s">
        <v>1</v>
      </c>
      <c r="ITW356" s="6"/>
      <c r="ITX356" s="7"/>
      <c r="ITY356" s="7"/>
      <c r="ITZ356" s="8"/>
      <c r="IUA356" s="9"/>
      <c r="IUB356" s="1"/>
      <c r="IUC356" s="10"/>
      <c r="IUD356" s="11"/>
      <c r="IUE356" s="12" t="s">
        <v>48</v>
      </c>
      <c r="IUF356" s="57"/>
      <c r="IUG356" s="57"/>
      <c r="IUH356" s="57"/>
      <c r="IUI356" s="13" t="s">
        <v>2</v>
      </c>
      <c r="IUK356" s="3"/>
      <c r="IUL356" s="3" t="s">
        <v>1</v>
      </c>
      <c r="IUM356" s="6"/>
      <c r="IUN356" s="7"/>
      <c r="IUO356" s="7"/>
      <c r="IUP356" s="8"/>
      <c r="IUQ356" s="9"/>
      <c r="IUR356" s="1"/>
      <c r="IUS356" s="10"/>
      <c r="IUT356" s="11"/>
      <c r="IUU356" s="12" t="s">
        <v>48</v>
      </c>
      <c r="IUV356" s="57"/>
      <c r="IUW356" s="57"/>
      <c r="IUX356" s="57"/>
      <c r="IUY356" s="13" t="s">
        <v>2</v>
      </c>
      <c r="IVA356" s="3"/>
      <c r="IVB356" s="3" t="s">
        <v>1</v>
      </c>
      <c r="IVC356" s="6"/>
      <c r="IVD356" s="7"/>
      <c r="IVE356" s="7"/>
      <c r="IVF356" s="8"/>
      <c r="IVG356" s="9"/>
      <c r="IVH356" s="1"/>
      <c r="IVI356" s="10"/>
      <c r="IVJ356" s="11"/>
      <c r="IVK356" s="12" t="s">
        <v>48</v>
      </c>
      <c r="IVL356" s="57"/>
      <c r="IVM356" s="57"/>
      <c r="IVN356" s="57"/>
      <c r="IVO356" s="13" t="s">
        <v>2</v>
      </c>
      <c r="IVQ356" s="3"/>
      <c r="IVR356" s="3" t="s">
        <v>1</v>
      </c>
      <c r="IVS356" s="6"/>
      <c r="IVT356" s="7"/>
      <c r="IVU356" s="7"/>
      <c r="IVV356" s="8"/>
      <c r="IVW356" s="9"/>
      <c r="IVX356" s="1"/>
      <c r="IVY356" s="10"/>
      <c r="IVZ356" s="11"/>
      <c r="IWA356" s="12" t="s">
        <v>48</v>
      </c>
      <c r="IWB356" s="57"/>
      <c r="IWC356" s="57"/>
      <c r="IWD356" s="57"/>
      <c r="IWE356" s="13" t="s">
        <v>2</v>
      </c>
      <c r="IWG356" s="3"/>
      <c r="IWH356" s="3" t="s">
        <v>1</v>
      </c>
      <c r="IWI356" s="6"/>
      <c r="IWJ356" s="7"/>
      <c r="IWK356" s="7"/>
      <c r="IWL356" s="8"/>
      <c r="IWM356" s="9"/>
      <c r="IWN356" s="1"/>
      <c r="IWO356" s="10"/>
      <c r="IWP356" s="11"/>
      <c r="IWQ356" s="12" t="s">
        <v>48</v>
      </c>
      <c r="IWR356" s="57"/>
      <c r="IWS356" s="57"/>
      <c r="IWT356" s="57"/>
      <c r="IWU356" s="13" t="s">
        <v>2</v>
      </c>
      <c r="IWW356" s="3"/>
      <c r="IWX356" s="3" t="s">
        <v>1</v>
      </c>
      <c r="IWY356" s="6"/>
      <c r="IWZ356" s="7"/>
      <c r="IXA356" s="7"/>
      <c r="IXB356" s="8"/>
      <c r="IXC356" s="9"/>
      <c r="IXD356" s="1"/>
      <c r="IXE356" s="10"/>
      <c r="IXF356" s="11"/>
      <c r="IXG356" s="12" t="s">
        <v>48</v>
      </c>
      <c r="IXH356" s="57"/>
      <c r="IXI356" s="57"/>
      <c r="IXJ356" s="57"/>
      <c r="IXK356" s="13" t="s">
        <v>2</v>
      </c>
      <c r="IXM356" s="3"/>
      <c r="IXN356" s="3" t="s">
        <v>1</v>
      </c>
      <c r="IXO356" s="6"/>
      <c r="IXP356" s="7"/>
      <c r="IXQ356" s="7"/>
      <c r="IXR356" s="8"/>
      <c r="IXS356" s="9"/>
      <c r="IXT356" s="1"/>
      <c r="IXU356" s="10"/>
      <c r="IXV356" s="11"/>
      <c r="IXW356" s="12" t="s">
        <v>48</v>
      </c>
      <c r="IXX356" s="57"/>
      <c r="IXY356" s="57"/>
      <c r="IXZ356" s="57"/>
      <c r="IYA356" s="13" t="s">
        <v>2</v>
      </c>
      <c r="IYC356" s="3"/>
      <c r="IYD356" s="3" t="s">
        <v>1</v>
      </c>
      <c r="IYE356" s="6"/>
      <c r="IYF356" s="7"/>
      <c r="IYG356" s="7"/>
      <c r="IYH356" s="8"/>
      <c r="IYI356" s="9"/>
      <c r="IYJ356" s="1"/>
      <c r="IYK356" s="10"/>
      <c r="IYL356" s="11"/>
      <c r="IYM356" s="12" t="s">
        <v>48</v>
      </c>
      <c r="IYN356" s="57"/>
      <c r="IYO356" s="57"/>
      <c r="IYP356" s="57"/>
      <c r="IYQ356" s="13" t="s">
        <v>2</v>
      </c>
      <c r="IYS356" s="3"/>
      <c r="IYT356" s="3" t="s">
        <v>1</v>
      </c>
      <c r="IYU356" s="6"/>
      <c r="IYV356" s="7"/>
      <c r="IYW356" s="7"/>
      <c r="IYX356" s="8"/>
      <c r="IYY356" s="9"/>
      <c r="IYZ356" s="1"/>
      <c r="IZA356" s="10"/>
      <c r="IZB356" s="11"/>
      <c r="IZC356" s="12" t="s">
        <v>48</v>
      </c>
      <c r="IZD356" s="57"/>
      <c r="IZE356" s="57"/>
      <c r="IZF356" s="57"/>
      <c r="IZG356" s="13" t="s">
        <v>2</v>
      </c>
      <c r="IZI356" s="3"/>
      <c r="IZJ356" s="3" t="s">
        <v>1</v>
      </c>
      <c r="IZK356" s="6"/>
      <c r="IZL356" s="7"/>
      <c r="IZM356" s="7"/>
      <c r="IZN356" s="8"/>
      <c r="IZO356" s="9"/>
      <c r="IZP356" s="1"/>
      <c r="IZQ356" s="10"/>
      <c r="IZR356" s="11"/>
      <c r="IZS356" s="12" t="s">
        <v>48</v>
      </c>
      <c r="IZT356" s="57"/>
      <c r="IZU356" s="57"/>
      <c r="IZV356" s="57"/>
      <c r="IZW356" s="13" t="s">
        <v>2</v>
      </c>
      <c r="IZY356" s="3"/>
      <c r="IZZ356" s="3" t="s">
        <v>1</v>
      </c>
      <c r="JAA356" s="6"/>
      <c r="JAB356" s="7"/>
      <c r="JAC356" s="7"/>
      <c r="JAD356" s="8"/>
      <c r="JAE356" s="9"/>
      <c r="JAF356" s="1"/>
      <c r="JAG356" s="10"/>
      <c r="JAH356" s="11"/>
      <c r="JAI356" s="12" t="s">
        <v>48</v>
      </c>
      <c r="JAJ356" s="57"/>
      <c r="JAK356" s="57"/>
      <c r="JAL356" s="57"/>
      <c r="JAM356" s="13" t="s">
        <v>2</v>
      </c>
      <c r="JAO356" s="3"/>
      <c r="JAP356" s="3" t="s">
        <v>1</v>
      </c>
      <c r="JAQ356" s="6"/>
      <c r="JAR356" s="7"/>
      <c r="JAS356" s="7"/>
      <c r="JAT356" s="8"/>
      <c r="JAU356" s="9"/>
      <c r="JAV356" s="1"/>
      <c r="JAW356" s="10"/>
      <c r="JAX356" s="11"/>
      <c r="JAY356" s="12" t="s">
        <v>48</v>
      </c>
      <c r="JAZ356" s="57"/>
      <c r="JBA356" s="57"/>
      <c r="JBB356" s="57"/>
      <c r="JBC356" s="13" t="s">
        <v>2</v>
      </c>
      <c r="JBE356" s="3"/>
      <c r="JBF356" s="3" t="s">
        <v>1</v>
      </c>
      <c r="JBG356" s="6"/>
      <c r="JBH356" s="7"/>
      <c r="JBI356" s="7"/>
      <c r="JBJ356" s="8"/>
      <c r="JBK356" s="9"/>
      <c r="JBL356" s="1"/>
      <c r="JBM356" s="10"/>
      <c r="JBN356" s="11"/>
      <c r="JBO356" s="12" t="s">
        <v>48</v>
      </c>
      <c r="JBP356" s="57"/>
      <c r="JBQ356" s="57"/>
      <c r="JBR356" s="57"/>
      <c r="JBS356" s="13" t="s">
        <v>2</v>
      </c>
      <c r="JBU356" s="3"/>
      <c r="JBV356" s="3" t="s">
        <v>1</v>
      </c>
      <c r="JBW356" s="6"/>
      <c r="JBX356" s="7"/>
      <c r="JBY356" s="7"/>
      <c r="JBZ356" s="8"/>
      <c r="JCA356" s="9"/>
      <c r="JCB356" s="1"/>
      <c r="JCC356" s="10"/>
      <c r="JCD356" s="11"/>
      <c r="JCE356" s="12" t="s">
        <v>48</v>
      </c>
      <c r="JCF356" s="57"/>
      <c r="JCG356" s="57"/>
      <c r="JCH356" s="57"/>
      <c r="JCI356" s="13" t="s">
        <v>2</v>
      </c>
      <c r="JCK356" s="3"/>
      <c r="JCL356" s="3" t="s">
        <v>1</v>
      </c>
      <c r="JCM356" s="6"/>
      <c r="JCN356" s="7"/>
      <c r="JCO356" s="7"/>
      <c r="JCP356" s="8"/>
      <c r="JCQ356" s="9"/>
      <c r="JCR356" s="1"/>
      <c r="JCS356" s="10"/>
      <c r="JCT356" s="11"/>
      <c r="JCU356" s="12" t="s">
        <v>48</v>
      </c>
      <c r="JCV356" s="57"/>
      <c r="JCW356" s="57"/>
      <c r="JCX356" s="57"/>
      <c r="JCY356" s="13" t="s">
        <v>2</v>
      </c>
      <c r="JDA356" s="3"/>
      <c r="JDB356" s="3" t="s">
        <v>1</v>
      </c>
      <c r="JDC356" s="6"/>
      <c r="JDD356" s="7"/>
      <c r="JDE356" s="7"/>
      <c r="JDF356" s="8"/>
      <c r="JDG356" s="9"/>
      <c r="JDH356" s="1"/>
      <c r="JDI356" s="10"/>
      <c r="JDJ356" s="11"/>
      <c r="JDK356" s="12" t="s">
        <v>48</v>
      </c>
      <c r="JDL356" s="57"/>
      <c r="JDM356" s="57"/>
      <c r="JDN356" s="57"/>
      <c r="JDO356" s="13" t="s">
        <v>2</v>
      </c>
      <c r="JDQ356" s="3"/>
      <c r="JDR356" s="3" t="s">
        <v>1</v>
      </c>
      <c r="JDS356" s="6"/>
      <c r="JDT356" s="7"/>
      <c r="JDU356" s="7"/>
      <c r="JDV356" s="8"/>
      <c r="JDW356" s="9"/>
      <c r="JDX356" s="1"/>
      <c r="JDY356" s="10"/>
      <c r="JDZ356" s="11"/>
      <c r="JEA356" s="12" t="s">
        <v>48</v>
      </c>
      <c r="JEB356" s="57"/>
      <c r="JEC356" s="57"/>
      <c r="JED356" s="57"/>
      <c r="JEE356" s="13" t="s">
        <v>2</v>
      </c>
      <c r="JEG356" s="3"/>
      <c r="JEH356" s="3" t="s">
        <v>1</v>
      </c>
      <c r="JEI356" s="6"/>
      <c r="JEJ356" s="7"/>
      <c r="JEK356" s="7"/>
      <c r="JEL356" s="8"/>
      <c r="JEM356" s="9"/>
      <c r="JEN356" s="1"/>
      <c r="JEO356" s="10"/>
      <c r="JEP356" s="11"/>
      <c r="JEQ356" s="12" t="s">
        <v>48</v>
      </c>
      <c r="JER356" s="57"/>
      <c r="JES356" s="57"/>
      <c r="JET356" s="57"/>
      <c r="JEU356" s="13" t="s">
        <v>2</v>
      </c>
      <c r="JEW356" s="3"/>
      <c r="JEX356" s="3" t="s">
        <v>1</v>
      </c>
      <c r="JEY356" s="6"/>
      <c r="JEZ356" s="7"/>
      <c r="JFA356" s="7"/>
      <c r="JFB356" s="8"/>
      <c r="JFC356" s="9"/>
      <c r="JFD356" s="1"/>
      <c r="JFE356" s="10"/>
      <c r="JFF356" s="11"/>
      <c r="JFG356" s="12" t="s">
        <v>48</v>
      </c>
      <c r="JFH356" s="57"/>
      <c r="JFI356" s="57"/>
      <c r="JFJ356" s="57"/>
      <c r="JFK356" s="13" t="s">
        <v>2</v>
      </c>
      <c r="JFM356" s="3"/>
      <c r="JFN356" s="3" t="s">
        <v>1</v>
      </c>
      <c r="JFO356" s="6"/>
      <c r="JFP356" s="7"/>
      <c r="JFQ356" s="7"/>
      <c r="JFR356" s="8"/>
      <c r="JFS356" s="9"/>
      <c r="JFT356" s="1"/>
      <c r="JFU356" s="10"/>
      <c r="JFV356" s="11"/>
      <c r="JFW356" s="12" t="s">
        <v>48</v>
      </c>
      <c r="JFX356" s="57"/>
      <c r="JFY356" s="57"/>
      <c r="JFZ356" s="57"/>
      <c r="JGA356" s="13" t="s">
        <v>2</v>
      </c>
      <c r="JGC356" s="3"/>
      <c r="JGD356" s="3" t="s">
        <v>1</v>
      </c>
      <c r="JGE356" s="6"/>
      <c r="JGF356" s="7"/>
      <c r="JGG356" s="7"/>
      <c r="JGH356" s="8"/>
      <c r="JGI356" s="9"/>
      <c r="JGJ356" s="1"/>
      <c r="JGK356" s="10"/>
      <c r="JGL356" s="11"/>
      <c r="JGM356" s="12" t="s">
        <v>48</v>
      </c>
      <c r="JGN356" s="57"/>
      <c r="JGO356" s="57"/>
      <c r="JGP356" s="57"/>
      <c r="JGQ356" s="13" t="s">
        <v>2</v>
      </c>
      <c r="JGS356" s="3"/>
      <c r="JGT356" s="3" t="s">
        <v>1</v>
      </c>
      <c r="JGU356" s="6"/>
      <c r="JGV356" s="7"/>
      <c r="JGW356" s="7"/>
      <c r="JGX356" s="8"/>
      <c r="JGY356" s="9"/>
      <c r="JGZ356" s="1"/>
      <c r="JHA356" s="10"/>
      <c r="JHB356" s="11"/>
      <c r="JHC356" s="12" t="s">
        <v>48</v>
      </c>
      <c r="JHD356" s="57"/>
      <c r="JHE356" s="57"/>
      <c r="JHF356" s="57"/>
      <c r="JHG356" s="13" t="s">
        <v>2</v>
      </c>
      <c r="JHI356" s="3"/>
      <c r="JHJ356" s="3" t="s">
        <v>1</v>
      </c>
      <c r="JHK356" s="6"/>
      <c r="JHL356" s="7"/>
      <c r="JHM356" s="7"/>
      <c r="JHN356" s="8"/>
      <c r="JHO356" s="9"/>
      <c r="JHP356" s="1"/>
      <c r="JHQ356" s="10"/>
      <c r="JHR356" s="11"/>
      <c r="JHS356" s="12" t="s">
        <v>48</v>
      </c>
      <c r="JHT356" s="57"/>
      <c r="JHU356" s="57"/>
      <c r="JHV356" s="57"/>
      <c r="JHW356" s="13" t="s">
        <v>2</v>
      </c>
      <c r="JHY356" s="3"/>
      <c r="JHZ356" s="3" t="s">
        <v>1</v>
      </c>
      <c r="JIA356" s="6"/>
      <c r="JIB356" s="7"/>
      <c r="JIC356" s="7"/>
      <c r="JID356" s="8"/>
      <c r="JIE356" s="9"/>
      <c r="JIF356" s="1"/>
      <c r="JIG356" s="10"/>
      <c r="JIH356" s="11"/>
      <c r="JII356" s="12" t="s">
        <v>48</v>
      </c>
      <c r="JIJ356" s="57"/>
      <c r="JIK356" s="57"/>
      <c r="JIL356" s="57"/>
      <c r="JIM356" s="13" t="s">
        <v>2</v>
      </c>
      <c r="JIO356" s="3"/>
      <c r="JIP356" s="3" t="s">
        <v>1</v>
      </c>
      <c r="JIQ356" s="6"/>
      <c r="JIR356" s="7"/>
      <c r="JIS356" s="7"/>
      <c r="JIT356" s="8"/>
      <c r="JIU356" s="9"/>
      <c r="JIV356" s="1"/>
      <c r="JIW356" s="10"/>
      <c r="JIX356" s="11"/>
      <c r="JIY356" s="12" t="s">
        <v>48</v>
      </c>
      <c r="JIZ356" s="57"/>
      <c r="JJA356" s="57"/>
      <c r="JJB356" s="57"/>
      <c r="JJC356" s="13" t="s">
        <v>2</v>
      </c>
      <c r="JJE356" s="3"/>
      <c r="JJF356" s="3" t="s">
        <v>1</v>
      </c>
      <c r="JJG356" s="6"/>
      <c r="JJH356" s="7"/>
      <c r="JJI356" s="7"/>
      <c r="JJJ356" s="8"/>
      <c r="JJK356" s="9"/>
      <c r="JJL356" s="1"/>
      <c r="JJM356" s="10"/>
      <c r="JJN356" s="11"/>
      <c r="JJO356" s="12" t="s">
        <v>48</v>
      </c>
      <c r="JJP356" s="57"/>
      <c r="JJQ356" s="57"/>
      <c r="JJR356" s="57"/>
      <c r="JJS356" s="13" t="s">
        <v>2</v>
      </c>
      <c r="JJU356" s="3"/>
      <c r="JJV356" s="3" t="s">
        <v>1</v>
      </c>
      <c r="JJW356" s="6"/>
      <c r="JJX356" s="7"/>
      <c r="JJY356" s="7"/>
      <c r="JJZ356" s="8"/>
      <c r="JKA356" s="9"/>
      <c r="JKB356" s="1"/>
      <c r="JKC356" s="10"/>
      <c r="JKD356" s="11"/>
      <c r="JKE356" s="12" t="s">
        <v>48</v>
      </c>
      <c r="JKF356" s="57"/>
      <c r="JKG356" s="57"/>
      <c r="JKH356" s="57"/>
      <c r="JKI356" s="13" t="s">
        <v>2</v>
      </c>
      <c r="JKK356" s="3"/>
      <c r="JKL356" s="3" t="s">
        <v>1</v>
      </c>
      <c r="JKM356" s="6"/>
      <c r="JKN356" s="7"/>
      <c r="JKO356" s="7"/>
      <c r="JKP356" s="8"/>
      <c r="JKQ356" s="9"/>
      <c r="JKR356" s="1"/>
      <c r="JKS356" s="10"/>
      <c r="JKT356" s="11"/>
      <c r="JKU356" s="12" t="s">
        <v>48</v>
      </c>
      <c r="JKV356" s="57"/>
      <c r="JKW356" s="57"/>
      <c r="JKX356" s="57"/>
      <c r="JKY356" s="13" t="s">
        <v>2</v>
      </c>
      <c r="JLA356" s="3"/>
      <c r="JLB356" s="3" t="s">
        <v>1</v>
      </c>
      <c r="JLC356" s="6"/>
      <c r="JLD356" s="7"/>
      <c r="JLE356" s="7"/>
      <c r="JLF356" s="8"/>
      <c r="JLG356" s="9"/>
      <c r="JLH356" s="1"/>
      <c r="JLI356" s="10"/>
      <c r="JLJ356" s="11"/>
      <c r="JLK356" s="12" t="s">
        <v>48</v>
      </c>
      <c r="JLL356" s="57"/>
      <c r="JLM356" s="57"/>
      <c r="JLN356" s="57"/>
      <c r="JLO356" s="13" t="s">
        <v>2</v>
      </c>
      <c r="JLQ356" s="3"/>
      <c r="JLR356" s="3" t="s">
        <v>1</v>
      </c>
      <c r="JLS356" s="6"/>
      <c r="JLT356" s="7"/>
      <c r="JLU356" s="7"/>
      <c r="JLV356" s="8"/>
      <c r="JLW356" s="9"/>
      <c r="JLX356" s="1"/>
      <c r="JLY356" s="10"/>
      <c r="JLZ356" s="11"/>
      <c r="JMA356" s="12" t="s">
        <v>48</v>
      </c>
      <c r="JMB356" s="57"/>
      <c r="JMC356" s="57"/>
      <c r="JMD356" s="57"/>
      <c r="JME356" s="13" t="s">
        <v>2</v>
      </c>
      <c r="JMG356" s="3"/>
      <c r="JMH356" s="3" t="s">
        <v>1</v>
      </c>
      <c r="JMI356" s="6"/>
      <c r="JMJ356" s="7"/>
      <c r="JMK356" s="7"/>
      <c r="JML356" s="8"/>
      <c r="JMM356" s="9"/>
      <c r="JMN356" s="1"/>
      <c r="JMO356" s="10"/>
      <c r="JMP356" s="11"/>
      <c r="JMQ356" s="12" t="s">
        <v>48</v>
      </c>
      <c r="JMR356" s="57"/>
      <c r="JMS356" s="57"/>
      <c r="JMT356" s="57"/>
      <c r="JMU356" s="13" t="s">
        <v>2</v>
      </c>
      <c r="JMW356" s="3"/>
      <c r="JMX356" s="3" t="s">
        <v>1</v>
      </c>
      <c r="JMY356" s="6"/>
      <c r="JMZ356" s="7"/>
      <c r="JNA356" s="7"/>
      <c r="JNB356" s="8"/>
      <c r="JNC356" s="9"/>
      <c r="JND356" s="1"/>
      <c r="JNE356" s="10"/>
      <c r="JNF356" s="11"/>
      <c r="JNG356" s="12" t="s">
        <v>48</v>
      </c>
      <c r="JNH356" s="57"/>
      <c r="JNI356" s="57"/>
      <c r="JNJ356" s="57"/>
      <c r="JNK356" s="13" t="s">
        <v>2</v>
      </c>
      <c r="JNM356" s="3"/>
      <c r="JNN356" s="3" t="s">
        <v>1</v>
      </c>
      <c r="JNO356" s="6"/>
      <c r="JNP356" s="7"/>
      <c r="JNQ356" s="7"/>
      <c r="JNR356" s="8"/>
      <c r="JNS356" s="9"/>
      <c r="JNT356" s="1"/>
      <c r="JNU356" s="10"/>
      <c r="JNV356" s="11"/>
      <c r="JNW356" s="12" t="s">
        <v>48</v>
      </c>
      <c r="JNX356" s="57"/>
      <c r="JNY356" s="57"/>
      <c r="JNZ356" s="57"/>
      <c r="JOA356" s="13" t="s">
        <v>2</v>
      </c>
      <c r="JOC356" s="3"/>
      <c r="JOD356" s="3" t="s">
        <v>1</v>
      </c>
      <c r="JOE356" s="6"/>
      <c r="JOF356" s="7"/>
      <c r="JOG356" s="7"/>
      <c r="JOH356" s="8"/>
      <c r="JOI356" s="9"/>
      <c r="JOJ356" s="1"/>
      <c r="JOK356" s="10"/>
      <c r="JOL356" s="11"/>
      <c r="JOM356" s="12" t="s">
        <v>48</v>
      </c>
      <c r="JON356" s="57"/>
      <c r="JOO356" s="57"/>
      <c r="JOP356" s="57"/>
      <c r="JOQ356" s="13" t="s">
        <v>2</v>
      </c>
      <c r="JOS356" s="3"/>
      <c r="JOT356" s="3" t="s">
        <v>1</v>
      </c>
      <c r="JOU356" s="6"/>
      <c r="JOV356" s="7"/>
      <c r="JOW356" s="7"/>
      <c r="JOX356" s="8"/>
      <c r="JOY356" s="9"/>
      <c r="JOZ356" s="1"/>
      <c r="JPA356" s="10"/>
      <c r="JPB356" s="11"/>
      <c r="JPC356" s="12" t="s">
        <v>48</v>
      </c>
      <c r="JPD356" s="57"/>
      <c r="JPE356" s="57"/>
      <c r="JPF356" s="57"/>
      <c r="JPG356" s="13" t="s">
        <v>2</v>
      </c>
      <c r="JPI356" s="3"/>
      <c r="JPJ356" s="3" t="s">
        <v>1</v>
      </c>
      <c r="JPK356" s="6"/>
      <c r="JPL356" s="7"/>
      <c r="JPM356" s="7"/>
      <c r="JPN356" s="8"/>
      <c r="JPO356" s="9"/>
      <c r="JPP356" s="1"/>
      <c r="JPQ356" s="10"/>
      <c r="JPR356" s="11"/>
      <c r="JPS356" s="12" t="s">
        <v>48</v>
      </c>
      <c r="JPT356" s="57"/>
      <c r="JPU356" s="57"/>
      <c r="JPV356" s="57"/>
      <c r="JPW356" s="13" t="s">
        <v>2</v>
      </c>
      <c r="JPY356" s="3"/>
      <c r="JPZ356" s="3" t="s">
        <v>1</v>
      </c>
      <c r="JQA356" s="6"/>
      <c r="JQB356" s="7"/>
      <c r="JQC356" s="7"/>
      <c r="JQD356" s="8"/>
      <c r="JQE356" s="9"/>
      <c r="JQF356" s="1"/>
      <c r="JQG356" s="10"/>
      <c r="JQH356" s="11"/>
      <c r="JQI356" s="12" t="s">
        <v>48</v>
      </c>
      <c r="JQJ356" s="57"/>
      <c r="JQK356" s="57"/>
      <c r="JQL356" s="57"/>
      <c r="JQM356" s="13" t="s">
        <v>2</v>
      </c>
      <c r="JQO356" s="3"/>
      <c r="JQP356" s="3" t="s">
        <v>1</v>
      </c>
      <c r="JQQ356" s="6"/>
      <c r="JQR356" s="7"/>
      <c r="JQS356" s="7"/>
      <c r="JQT356" s="8"/>
      <c r="JQU356" s="9"/>
      <c r="JQV356" s="1"/>
      <c r="JQW356" s="10"/>
      <c r="JQX356" s="11"/>
      <c r="JQY356" s="12" t="s">
        <v>48</v>
      </c>
      <c r="JQZ356" s="57"/>
      <c r="JRA356" s="57"/>
      <c r="JRB356" s="57"/>
      <c r="JRC356" s="13" t="s">
        <v>2</v>
      </c>
      <c r="JRE356" s="3"/>
      <c r="JRF356" s="3" t="s">
        <v>1</v>
      </c>
      <c r="JRG356" s="6"/>
      <c r="JRH356" s="7"/>
      <c r="JRI356" s="7"/>
      <c r="JRJ356" s="8"/>
      <c r="JRK356" s="9"/>
      <c r="JRL356" s="1"/>
      <c r="JRM356" s="10"/>
      <c r="JRN356" s="11"/>
      <c r="JRO356" s="12" t="s">
        <v>48</v>
      </c>
      <c r="JRP356" s="57"/>
      <c r="JRQ356" s="57"/>
      <c r="JRR356" s="57"/>
      <c r="JRS356" s="13" t="s">
        <v>2</v>
      </c>
      <c r="JRU356" s="3"/>
      <c r="JRV356" s="3" t="s">
        <v>1</v>
      </c>
      <c r="JRW356" s="6"/>
      <c r="JRX356" s="7"/>
      <c r="JRY356" s="7"/>
      <c r="JRZ356" s="8"/>
      <c r="JSA356" s="9"/>
      <c r="JSB356" s="1"/>
      <c r="JSC356" s="10"/>
      <c r="JSD356" s="11"/>
      <c r="JSE356" s="12" t="s">
        <v>48</v>
      </c>
      <c r="JSF356" s="57"/>
      <c r="JSG356" s="57"/>
      <c r="JSH356" s="57"/>
      <c r="JSI356" s="13" t="s">
        <v>2</v>
      </c>
      <c r="JSK356" s="3"/>
      <c r="JSL356" s="3" t="s">
        <v>1</v>
      </c>
      <c r="JSM356" s="6"/>
      <c r="JSN356" s="7"/>
      <c r="JSO356" s="7"/>
      <c r="JSP356" s="8"/>
      <c r="JSQ356" s="9"/>
      <c r="JSR356" s="1"/>
      <c r="JSS356" s="10"/>
      <c r="JST356" s="11"/>
      <c r="JSU356" s="12" t="s">
        <v>48</v>
      </c>
      <c r="JSV356" s="57"/>
      <c r="JSW356" s="57"/>
      <c r="JSX356" s="57"/>
      <c r="JSY356" s="13" t="s">
        <v>2</v>
      </c>
      <c r="JTA356" s="3"/>
      <c r="JTB356" s="3" t="s">
        <v>1</v>
      </c>
      <c r="JTC356" s="6"/>
      <c r="JTD356" s="7"/>
      <c r="JTE356" s="7"/>
      <c r="JTF356" s="8"/>
      <c r="JTG356" s="9"/>
      <c r="JTH356" s="1"/>
      <c r="JTI356" s="10"/>
      <c r="JTJ356" s="11"/>
      <c r="JTK356" s="12" t="s">
        <v>48</v>
      </c>
      <c r="JTL356" s="57"/>
      <c r="JTM356" s="57"/>
      <c r="JTN356" s="57"/>
      <c r="JTO356" s="13" t="s">
        <v>2</v>
      </c>
      <c r="JTQ356" s="3"/>
      <c r="JTR356" s="3" t="s">
        <v>1</v>
      </c>
      <c r="JTS356" s="6"/>
      <c r="JTT356" s="7"/>
      <c r="JTU356" s="7"/>
      <c r="JTV356" s="8"/>
      <c r="JTW356" s="9"/>
      <c r="JTX356" s="1"/>
      <c r="JTY356" s="10"/>
      <c r="JTZ356" s="11"/>
      <c r="JUA356" s="12" t="s">
        <v>48</v>
      </c>
      <c r="JUB356" s="57"/>
      <c r="JUC356" s="57"/>
      <c r="JUD356" s="57"/>
      <c r="JUE356" s="13" t="s">
        <v>2</v>
      </c>
      <c r="JUG356" s="3"/>
      <c r="JUH356" s="3" t="s">
        <v>1</v>
      </c>
      <c r="JUI356" s="6"/>
      <c r="JUJ356" s="7"/>
      <c r="JUK356" s="7"/>
      <c r="JUL356" s="8"/>
      <c r="JUM356" s="9"/>
      <c r="JUN356" s="1"/>
      <c r="JUO356" s="10"/>
      <c r="JUP356" s="11"/>
      <c r="JUQ356" s="12" t="s">
        <v>48</v>
      </c>
      <c r="JUR356" s="57"/>
      <c r="JUS356" s="57"/>
      <c r="JUT356" s="57"/>
      <c r="JUU356" s="13" t="s">
        <v>2</v>
      </c>
      <c r="JUW356" s="3"/>
      <c r="JUX356" s="3" t="s">
        <v>1</v>
      </c>
      <c r="JUY356" s="6"/>
      <c r="JUZ356" s="7"/>
      <c r="JVA356" s="7"/>
      <c r="JVB356" s="8"/>
      <c r="JVC356" s="9"/>
      <c r="JVD356" s="1"/>
      <c r="JVE356" s="10"/>
      <c r="JVF356" s="11"/>
      <c r="JVG356" s="12" t="s">
        <v>48</v>
      </c>
      <c r="JVH356" s="57"/>
      <c r="JVI356" s="57"/>
      <c r="JVJ356" s="57"/>
      <c r="JVK356" s="13" t="s">
        <v>2</v>
      </c>
      <c r="JVM356" s="3"/>
      <c r="JVN356" s="3" t="s">
        <v>1</v>
      </c>
      <c r="JVO356" s="6"/>
      <c r="JVP356" s="7"/>
      <c r="JVQ356" s="7"/>
      <c r="JVR356" s="8"/>
      <c r="JVS356" s="9"/>
      <c r="JVT356" s="1"/>
      <c r="JVU356" s="10"/>
      <c r="JVV356" s="11"/>
      <c r="JVW356" s="12" t="s">
        <v>48</v>
      </c>
      <c r="JVX356" s="57"/>
      <c r="JVY356" s="57"/>
      <c r="JVZ356" s="57"/>
      <c r="JWA356" s="13" t="s">
        <v>2</v>
      </c>
      <c r="JWC356" s="3"/>
      <c r="JWD356" s="3" t="s">
        <v>1</v>
      </c>
      <c r="JWE356" s="6"/>
      <c r="JWF356" s="7"/>
      <c r="JWG356" s="7"/>
      <c r="JWH356" s="8"/>
      <c r="JWI356" s="9"/>
      <c r="JWJ356" s="1"/>
      <c r="JWK356" s="10"/>
      <c r="JWL356" s="11"/>
      <c r="JWM356" s="12" t="s">
        <v>48</v>
      </c>
      <c r="JWN356" s="57"/>
      <c r="JWO356" s="57"/>
      <c r="JWP356" s="57"/>
      <c r="JWQ356" s="13" t="s">
        <v>2</v>
      </c>
      <c r="JWS356" s="3"/>
      <c r="JWT356" s="3" t="s">
        <v>1</v>
      </c>
      <c r="JWU356" s="6"/>
      <c r="JWV356" s="7"/>
      <c r="JWW356" s="7"/>
      <c r="JWX356" s="8"/>
      <c r="JWY356" s="9"/>
      <c r="JWZ356" s="1"/>
      <c r="JXA356" s="10"/>
      <c r="JXB356" s="11"/>
      <c r="JXC356" s="12" t="s">
        <v>48</v>
      </c>
      <c r="JXD356" s="57"/>
      <c r="JXE356" s="57"/>
      <c r="JXF356" s="57"/>
      <c r="JXG356" s="13" t="s">
        <v>2</v>
      </c>
      <c r="JXI356" s="3"/>
      <c r="JXJ356" s="3" t="s">
        <v>1</v>
      </c>
      <c r="JXK356" s="6"/>
      <c r="JXL356" s="7"/>
      <c r="JXM356" s="7"/>
      <c r="JXN356" s="8"/>
      <c r="JXO356" s="9"/>
      <c r="JXP356" s="1"/>
      <c r="JXQ356" s="10"/>
      <c r="JXR356" s="11"/>
      <c r="JXS356" s="12" t="s">
        <v>48</v>
      </c>
      <c r="JXT356" s="57"/>
      <c r="JXU356" s="57"/>
      <c r="JXV356" s="57"/>
      <c r="JXW356" s="13" t="s">
        <v>2</v>
      </c>
      <c r="JXY356" s="3"/>
      <c r="JXZ356" s="3" t="s">
        <v>1</v>
      </c>
      <c r="JYA356" s="6"/>
      <c r="JYB356" s="7"/>
      <c r="JYC356" s="7"/>
      <c r="JYD356" s="8"/>
      <c r="JYE356" s="9"/>
      <c r="JYF356" s="1"/>
      <c r="JYG356" s="10"/>
      <c r="JYH356" s="11"/>
      <c r="JYI356" s="12" t="s">
        <v>48</v>
      </c>
      <c r="JYJ356" s="57"/>
      <c r="JYK356" s="57"/>
      <c r="JYL356" s="57"/>
      <c r="JYM356" s="13" t="s">
        <v>2</v>
      </c>
      <c r="JYO356" s="3"/>
      <c r="JYP356" s="3" t="s">
        <v>1</v>
      </c>
      <c r="JYQ356" s="6"/>
      <c r="JYR356" s="7"/>
      <c r="JYS356" s="7"/>
      <c r="JYT356" s="8"/>
      <c r="JYU356" s="9"/>
      <c r="JYV356" s="1"/>
      <c r="JYW356" s="10"/>
      <c r="JYX356" s="11"/>
      <c r="JYY356" s="12" t="s">
        <v>48</v>
      </c>
      <c r="JYZ356" s="57"/>
      <c r="JZA356" s="57"/>
      <c r="JZB356" s="57"/>
      <c r="JZC356" s="13" t="s">
        <v>2</v>
      </c>
      <c r="JZE356" s="3"/>
      <c r="JZF356" s="3" t="s">
        <v>1</v>
      </c>
      <c r="JZG356" s="6"/>
      <c r="JZH356" s="7"/>
      <c r="JZI356" s="7"/>
      <c r="JZJ356" s="8"/>
      <c r="JZK356" s="9"/>
      <c r="JZL356" s="1"/>
      <c r="JZM356" s="10"/>
      <c r="JZN356" s="11"/>
      <c r="JZO356" s="12" t="s">
        <v>48</v>
      </c>
      <c r="JZP356" s="57"/>
      <c r="JZQ356" s="57"/>
      <c r="JZR356" s="57"/>
      <c r="JZS356" s="13" t="s">
        <v>2</v>
      </c>
      <c r="JZU356" s="3"/>
      <c r="JZV356" s="3" t="s">
        <v>1</v>
      </c>
      <c r="JZW356" s="6"/>
      <c r="JZX356" s="7"/>
      <c r="JZY356" s="7"/>
      <c r="JZZ356" s="8"/>
      <c r="KAA356" s="9"/>
      <c r="KAB356" s="1"/>
      <c r="KAC356" s="10"/>
      <c r="KAD356" s="11"/>
      <c r="KAE356" s="12" t="s">
        <v>48</v>
      </c>
      <c r="KAF356" s="57"/>
      <c r="KAG356" s="57"/>
      <c r="KAH356" s="57"/>
      <c r="KAI356" s="13" t="s">
        <v>2</v>
      </c>
      <c r="KAK356" s="3"/>
      <c r="KAL356" s="3" t="s">
        <v>1</v>
      </c>
      <c r="KAM356" s="6"/>
      <c r="KAN356" s="7"/>
      <c r="KAO356" s="7"/>
      <c r="KAP356" s="8"/>
      <c r="KAQ356" s="9"/>
      <c r="KAR356" s="1"/>
      <c r="KAS356" s="10"/>
      <c r="KAT356" s="11"/>
      <c r="KAU356" s="12" t="s">
        <v>48</v>
      </c>
      <c r="KAV356" s="57"/>
      <c r="KAW356" s="57"/>
      <c r="KAX356" s="57"/>
      <c r="KAY356" s="13" t="s">
        <v>2</v>
      </c>
      <c r="KBA356" s="3"/>
      <c r="KBB356" s="3" t="s">
        <v>1</v>
      </c>
      <c r="KBC356" s="6"/>
      <c r="KBD356" s="7"/>
      <c r="KBE356" s="7"/>
      <c r="KBF356" s="8"/>
      <c r="KBG356" s="9"/>
      <c r="KBH356" s="1"/>
      <c r="KBI356" s="10"/>
      <c r="KBJ356" s="11"/>
      <c r="KBK356" s="12" t="s">
        <v>48</v>
      </c>
      <c r="KBL356" s="57"/>
      <c r="KBM356" s="57"/>
      <c r="KBN356" s="57"/>
      <c r="KBO356" s="13" t="s">
        <v>2</v>
      </c>
      <c r="KBQ356" s="3"/>
      <c r="KBR356" s="3" t="s">
        <v>1</v>
      </c>
      <c r="KBS356" s="6"/>
      <c r="KBT356" s="7"/>
      <c r="KBU356" s="7"/>
      <c r="KBV356" s="8"/>
      <c r="KBW356" s="9"/>
      <c r="KBX356" s="1"/>
      <c r="KBY356" s="10"/>
      <c r="KBZ356" s="11"/>
      <c r="KCA356" s="12" t="s">
        <v>48</v>
      </c>
      <c r="KCB356" s="57"/>
      <c r="KCC356" s="57"/>
      <c r="KCD356" s="57"/>
      <c r="KCE356" s="13" t="s">
        <v>2</v>
      </c>
      <c r="KCG356" s="3"/>
      <c r="KCH356" s="3" t="s">
        <v>1</v>
      </c>
      <c r="KCI356" s="6"/>
      <c r="KCJ356" s="7"/>
      <c r="KCK356" s="7"/>
      <c r="KCL356" s="8"/>
      <c r="KCM356" s="9"/>
      <c r="KCN356" s="1"/>
      <c r="KCO356" s="10"/>
      <c r="KCP356" s="11"/>
      <c r="KCQ356" s="12" t="s">
        <v>48</v>
      </c>
      <c r="KCR356" s="57"/>
      <c r="KCS356" s="57"/>
      <c r="KCT356" s="57"/>
      <c r="KCU356" s="13" t="s">
        <v>2</v>
      </c>
      <c r="KCW356" s="3"/>
      <c r="KCX356" s="3" t="s">
        <v>1</v>
      </c>
      <c r="KCY356" s="6"/>
      <c r="KCZ356" s="7"/>
      <c r="KDA356" s="7"/>
      <c r="KDB356" s="8"/>
      <c r="KDC356" s="9"/>
      <c r="KDD356" s="1"/>
      <c r="KDE356" s="10"/>
      <c r="KDF356" s="11"/>
      <c r="KDG356" s="12" t="s">
        <v>48</v>
      </c>
      <c r="KDH356" s="57"/>
      <c r="KDI356" s="57"/>
      <c r="KDJ356" s="57"/>
      <c r="KDK356" s="13" t="s">
        <v>2</v>
      </c>
      <c r="KDM356" s="3"/>
      <c r="KDN356" s="3" t="s">
        <v>1</v>
      </c>
      <c r="KDO356" s="6"/>
      <c r="KDP356" s="7"/>
      <c r="KDQ356" s="7"/>
      <c r="KDR356" s="8"/>
      <c r="KDS356" s="9"/>
      <c r="KDT356" s="1"/>
      <c r="KDU356" s="10"/>
      <c r="KDV356" s="11"/>
      <c r="KDW356" s="12" t="s">
        <v>48</v>
      </c>
      <c r="KDX356" s="57"/>
      <c r="KDY356" s="57"/>
      <c r="KDZ356" s="57"/>
      <c r="KEA356" s="13" t="s">
        <v>2</v>
      </c>
      <c r="KEC356" s="3"/>
      <c r="KED356" s="3" t="s">
        <v>1</v>
      </c>
      <c r="KEE356" s="6"/>
      <c r="KEF356" s="7"/>
      <c r="KEG356" s="7"/>
      <c r="KEH356" s="8"/>
      <c r="KEI356" s="9"/>
      <c r="KEJ356" s="1"/>
      <c r="KEK356" s="10"/>
      <c r="KEL356" s="11"/>
      <c r="KEM356" s="12" t="s">
        <v>48</v>
      </c>
      <c r="KEN356" s="57"/>
      <c r="KEO356" s="57"/>
      <c r="KEP356" s="57"/>
      <c r="KEQ356" s="13" t="s">
        <v>2</v>
      </c>
      <c r="KES356" s="3"/>
      <c r="KET356" s="3" t="s">
        <v>1</v>
      </c>
      <c r="KEU356" s="6"/>
      <c r="KEV356" s="7"/>
      <c r="KEW356" s="7"/>
      <c r="KEX356" s="8"/>
      <c r="KEY356" s="9"/>
      <c r="KEZ356" s="1"/>
      <c r="KFA356" s="10"/>
      <c r="KFB356" s="11"/>
      <c r="KFC356" s="12" t="s">
        <v>48</v>
      </c>
      <c r="KFD356" s="57"/>
      <c r="KFE356" s="57"/>
      <c r="KFF356" s="57"/>
      <c r="KFG356" s="13" t="s">
        <v>2</v>
      </c>
      <c r="KFI356" s="3"/>
      <c r="KFJ356" s="3" t="s">
        <v>1</v>
      </c>
      <c r="KFK356" s="6"/>
      <c r="KFL356" s="7"/>
      <c r="KFM356" s="7"/>
      <c r="KFN356" s="8"/>
      <c r="KFO356" s="9"/>
      <c r="KFP356" s="1"/>
      <c r="KFQ356" s="10"/>
      <c r="KFR356" s="11"/>
      <c r="KFS356" s="12" t="s">
        <v>48</v>
      </c>
      <c r="KFT356" s="57"/>
      <c r="KFU356" s="57"/>
      <c r="KFV356" s="57"/>
      <c r="KFW356" s="13" t="s">
        <v>2</v>
      </c>
      <c r="KFY356" s="3"/>
      <c r="KFZ356" s="3" t="s">
        <v>1</v>
      </c>
      <c r="KGA356" s="6"/>
      <c r="KGB356" s="7"/>
      <c r="KGC356" s="7"/>
      <c r="KGD356" s="8"/>
      <c r="KGE356" s="9"/>
      <c r="KGF356" s="1"/>
      <c r="KGG356" s="10"/>
      <c r="KGH356" s="11"/>
      <c r="KGI356" s="12" t="s">
        <v>48</v>
      </c>
      <c r="KGJ356" s="57"/>
      <c r="KGK356" s="57"/>
      <c r="KGL356" s="57"/>
      <c r="KGM356" s="13" t="s">
        <v>2</v>
      </c>
      <c r="KGO356" s="3"/>
      <c r="KGP356" s="3" t="s">
        <v>1</v>
      </c>
      <c r="KGQ356" s="6"/>
      <c r="KGR356" s="7"/>
      <c r="KGS356" s="7"/>
      <c r="KGT356" s="8"/>
      <c r="KGU356" s="9"/>
      <c r="KGV356" s="1"/>
      <c r="KGW356" s="10"/>
      <c r="KGX356" s="11"/>
      <c r="KGY356" s="12" t="s">
        <v>48</v>
      </c>
      <c r="KGZ356" s="57"/>
      <c r="KHA356" s="57"/>
      <c r="KHB356" s="57"/>
      <c r="KHC356" s="13" t="s">
        <v>2</v>
      </c>
      <c r="KHE356" s="3"/>
      <c r="KHF356" s="3" t="s">
        <v>1</v>
      </c>
      <c r="KHG356" s="6"/>
      <c r="KHH356" s="7"/>
      <c r="KHI356" s="7"/>
      <c r="KHJ356" s="8"/>
      <c r="KHK356" s="9"/>
      <c r="KHL356" s="1"/>
      <c r="KHM356" s="10"/>
      <c r="KHN356" s="11"/>
      <c r="KHO356" s="12" t="s">
        <v>48</v>
      </c>
      <c r="KHP356" s="57"/>
      <c r="KHQ356" s="57"/>
      <c r="KHR356" s="57"/>
      <c r="KHS356" s="13" t="s">
        <v>2</v>
      </c>
      <c r="KHU356" s="3"/>
      <c r="KHV356" s="3" t="s">
        <v>1</v>
      </c>
      <c r="KHW356" s="6"/>
      <c r="KHX356" s="7"/>
      <c r="KHY356" s="7"/>
      <c r="KHZ356" s="8"/>
      <c r="KIA356" s="9"/>
      <c r="KIB356" s="1"/>
      <c r="KIC356" s="10"/>
      <c r="KID356" s="11"/>
      <c r="KIE356" s="12" t="s">
        <v>48</v>
      </c>
      <c r="KIF356" s="57"/>
      <c r="KIG356" s="57"/>
      <c r="KIH356" s="57"/>
      <c r="KII356" s="13" t="s">
        <v>2</v>
      </c>
      <c r="KIK356" s="3"/>
      <c r="KIL356" s="3" t="s">
        <v>1</v>
      </c>
      <c r="KIM356" s="6"/>
      <c r="KIN356" s="7"/>
      <c r="KIO356" s="7"/>
      <c r="KIP356" s="8"/>
      <c r="KIQ356" s="9"/>
      <c r="KIR356" s="1"/>
      <c r="KIS356" s="10"/>
      <c r="KIT356" s="11"/>
      <c r="KIU356" s="12" t="s">
        <v>48</v>
      </c>
      <c r="KIV356" s="57"/>
      <c r="KIW356" s="57"/>
      <c r="KIX356" s="57"/>
      <c r="KIY356" s="13" t="s">
        <v>2</v>
      </c>
      <c r="KJA356" s="3"/>
      <c r="KJB356" s="3" t="s">
        <v>1</v>
      </c>
      <c r="KJC356" s="6"/>
      <c r="KJD356" s="7"/>
      <c r="KJE356" s="7"/>
      <c r="KJF356" s="8"/>
      <c r="KJG356" s="9"/>
      <c r="KJH356" s="1"/>
      <c r="KJI356" s="10"/>
      <c r="KJJ356" s="11"/>
      <c r="KJK356" s="12" t="s">
        <v>48</v>
      </c>
      <c r="KJL356" s="57"/>
      <c r="KJM356" s="57"/>
      <c r="KJN356" s="57"/>
      <c r="KJO356" s="13" t="s">
        <v>2</v>
      </c>
      <c r="KJQ356" s="3"/>
      <c r="KJR356" s="3" t="s">
        <v>1</v>
      </c>
      <c r="KJS356" s="6"/>
      <c r="KJT356" s="7"/>
      <c r="KJU356" s="7"/>
      <c r="KJV356" s="8"/>
      <c r="KJW356" s="9"/>
      <c r="KJX356" s="1"/>
      <c r="KJY356" s="10"/>
      <c r="KJZ356" s="11"/>
      <c r="KKA356" s="12" t="s">
        <v>48</v>
      </c>
      <c r="KKB356" s="57"/>
      <c r="KKC356" s="57"/>
      <c r="KKD356" s="57"/>
      <c r="KKE356" s="13" t="s">
        <v>2</v>
      </c>
      <c r="KKG356" s="3"/>
      <c r="KKH356" s="3" t="s">
        <v>1</v>
      </c>
      <c r="KKI356" s="6"/>
      <c r="KKJ356" s="7"/>
      <c r="KKK356" s="7"/>
      <c r="KKL356" s="8"/>
      <c r="KKM356" s="9"/>
      <c r="KKN356" s="1"/>
      <c r="KKO356" s="10"/>
      <c r="KKP356" s="11"/>
      <c r="KKQ356" s="12" t="s">
        <v>48</v>
      </c>
      <c r="KKR356" s="57"/>
      <c r="KKS356" s="57"/>
      <c r="KKT356" s="57"/>
      <c r="KKU356" s="13" t="s">
        <v>2</v>
      </c>
      <c r="KKW356" s="3"/>
      <c r="KKX356" s="3" t="s">
        <v>1</v>
      </c>
      <c r="KKY356" s="6"/>
      <c r="KKZ356" s="7"/>
      <c r="KLA356" s="7"/>
      <c r="KLB356" s="8"/>
      <c r="KLC356" s="9"/>
      <c r="KLD356" s="1"/>
      <c r="KLE356" s="10"/>
      <c r="KLF356" s="11"/>
      <c r="KLG356" s="12" t="s">
        <v>48</v>
      </c>
      <c r="KLH356" s="57"/>
      <c r="KLI356" s="57"/>
      <c r="KLJ356" s="57"/>
      <c r="KLK356" s="13" t="s">
        <v>2</v>
      </c>
      <c r="KLM356" s="3"/>
      <c r="KLN356" s="3" t="s">
        <v>1</v>
      </c>
      <c r="KLO356" s="6"/>
      <c r="KLP356" s="7"/>
      <c r="KLQ356" s="7"/>
      <c r="KLR356" s="8"/>
      <c r="KLS356" s="9"/>
      <c r="KLT356" s="1"/>
      <c r="KLU356" s="10"/>
      <c r="KLV356" s="11"/>
      <c r="KLW356" s="12" t="s">
        <v>48</v>
      </c>
      <c r="KLX356" s="57"/>
      <c r="KLY356" s="57"/>
      <c r="KLZ356" s="57"/>
      <c r="KMA356" s="13" t="s">
        <v>2</v>
      </c>
      <c r="KMC356" s="3"/>
      <c r="KMD356" s="3" t="s">
        <v>1</v>
      </c>
      <c r="KME356" s="6"/>
      <c r="KMF356" s="7"/>
      <c r="KMG356" s="7"/>
      <c r="KMH356" s="8"/>
      <c r="KMI356" s="9"/>
      <c r="KMJ356" s="1"/>
      <c r="KMK356" s="10"/>
      <c r="KML356" s="11"/>
      <c r="KMM356" s="12" t="s">
        <v>48</v>
      </c>
      <c r="KMN356" s="57"/>
      <c r="KMO356" s="57"/>
      <c r="KMP356" s="57"/>
      <c r="KMQ356" s="13" t="s">
        <v>2</v>
      </c>
      <c r="KMS356" s="3"/>
      <c r="KMT356" s="3" t="s">
        <v>1</v>
      </c>
      <c r="KMU356" s="6"/>
      <c r="KMV356" s="7"/>
      <c r="KMW356" s="7"/>
      <c r="KMX356" s="8"/>
      <c r="KMY356" s="9"/>
      <c r="KMZ356" s="1"/>
      <c r="KNA356" s="10"/>
      <c r="KNB356" s="11"/>
      <c r="KNC356" s="12" t="s">
        <v>48</v>
      </c>
      <c r="KND356" s="57"/>
      <c r="KNE356" s="57"/>
      <c r="KNF356" s="57"/>
      <c r="KNG356" s="13" t="s">
        <v>2</v>
      </c>
      <c r="KNI356" s="3"/>
      <c r="KNJ356" s="3" t="s">
        <v>1</v>
      </c>
      <c r="KNK356" s="6"/>
      <c r="KNL356" s="7"/>
      <c r="KNM356" s="7"/>
      <c r="KNN356" s="8"/>
      <c r="KNO356" s="9"/>
      <c r="KNP356" s="1"/>
      <c r="KNQ356" s="10"/>
      <c r="KNR356" s="11"/>
      <c r="KNS356" s="12" t="s">
        <v>48</v>
      </c>
      <c r="KNT356" s="57"/>
      <c r="KNU356" s="57"/>
      <c r="KNV356" s="57"/>
      <c r="KNW356" s="13" t="s">
        <v>2</v>
      </c>
      <c r="KNY356" s="3"/>
      <c r="KNZ356" s="3" t="s">
        <v>1</v>
      </c>
      <c r="KOA356" s="6"/>
      <c r="KOB356" s="7"/>
      <c r="KOC356" s="7"/>
      <c r="KOD356" s="8"/>
      <c r="KOE356" s="9"/>
      <c r="KOF356" s="1"/>
      <c r="KOG356" s="10"/>
      <c r="KOH356" s="11"/>
      <c r="KOI356" s="12" t="s">
        <v>48</v>
      </c>
      <c r="KOJ356" s="57"/>
      <c r="KOK356" s="57"/>
      <c r="KOL356" s="57"/>
      <c r="KOM356" s="13" t="s">
        <v>2</v>
      </c>
      <c r="KOO356" s="3"/>
      <c r="KOP356" s="3" t="s">
        <v>1</v>
      </c>
      <c r="KOQ356" s="6"/>
      <c r="KOR356" s="7"/>
      <c r="KOS356" s="7"/>
      <c r="KOT356" s="8"/>
      <c r="KOU356" s="9"/>
      <c r="KOV356" s="1"/>
      <c r="KOW356" s="10"/>
      <c r="KOX356" s="11"/>
      <c r="KOY356" s="12" t="s">
        <v>48</v>
      </c>
      <c r="KOZ356" s="57"/>
      <c r="KPA356" s="57"/>
      <c r="KPB356" s="57"/>
      <c r="KPC356" s="13" t="s">
        <v>2</v>
      </c>
      <c r="KPE356" s="3"/>
      <c r="KPF356" s="3" t="s">
        <v>1</v>
      </c>
      <c r="KPG356" s="6"/>
      <c r="KPH356" s="7"/>
      <c r="KPI356" s="7"/>
      <c r="KPJ356" s="8"/>
      <c r="KPK356" s="9"/>
      <c r="KPL356" s="1"/>
      <c r="KPM356" s="10"/>
      <c r="KPN356" s="11"/>
      <c r="KPO356" s="12" t="s">
        <v>48</v>
      </c>
      <c r="KPP356" s="57"/>
      <c r="KPQ356" s="57"/>
      <c r="KPR356" s="57"/>
      <c r="KPS356" s="13" t="s">
        <v>2</v>
      </c>
      <c r="KPU356" s="3"/>
      <c r="KPV356" s="3" t="s">
        <v>1</v>
      </c>
      <c r="KPW356" s="6"/>
      <c r="KPX356" s="7"/>
      <c r="KPY356" s="7"/>
      <c r="KPZ356" s="8"/>
      <c r="KQA356" s="9"/>
      <c r="KQB356" s="1"/>
      <c r="KQC356" s="10"/>
      <c r="KQD356" s="11"/>
      <c r="KQE356" s="12" t="s">
        <v>48</v>
      </c>
      <c r="KQF356" s="57"/>
      <c r="KQG356" s="57"/>
      <c r="KQH356" s="57"/>
      <c r="KQI356" s="13" t="s">
        <v>2</v>
      </c>
      <c r="KQK356" s="3"/>
      <c r="KQL356" s="3" t="s">
        <v>1</v>
      </c>
      <c r="KQM356" s="6"/>
      <c r="KQN356" s="7"/>
      <c r="KQO356" s="7"/>
      <c r="KQP356" s="8"/>
      <c r="KQQ356" s="9"/>
      <c r="KQR356" s="1"/>
      <c r="KQS356" s="10"/>
      <c r="KQT356" s="11"/>
      <c r="KQU356" s="12" t="s">
        <v>48</v>
      </c>
      <c r="KQV356" s="57"/>
      <c r="KQW356" s="57"/>
      <c r="KQX356" s="57"/>
      <c r="KQY356" s="13" t="s">
        <v>2</v>
      </c>
      <c r="KRA356" s="3"/>
      <c r="KRB356" s="3" t="s">
        <v>1</v>
      </c>
      <c r="KRC356" s="6"/>
      <c r="KRD356" s="7"/>
      <c r="KRE356" s="7"/>
      <c r="KRF356" s="8"/>
      <c r="KRG356" s="9"/>
      <c r="KRH356" s="1"/>
      <c r="KRI356" s="10"/>
      <c r="KRJ356" s="11"/>
      <c r="KRK356" s="12" t="s">
        <v>48</v>
      </c>
      <c r="KRL356" s="57"/>
      <c r="KRM356" s="57"/>
      <c r="KRN356" s="57"/>
      <c r="KRO356" s="13" t="s">
        <v>2</v>
      </c>
      <c r="KRQ356" s="3"/>
      <c r="KRR356" s="3" t="s">
        <v>1</v>
      </c>
      <c r="KRS356" s="6"/>
      <c r="KRT356" s="7"/>
      <c r="KRU356" s="7"/>
      <c r="KRV356" s="8"/>
      <c r="KRW356" s="9"/>
      <c r="KRX356" s="1"/>
      <c r="KRY356" s="10"/>
      <c r="KRZ356" s="11"/>
      <c r="KSA356" s="12" t="s">
        <v>48</v>
      </c>
      <c r="KSB356" s="57"/>
      <c r="KSC356" s="57"/>
      <c r="KSD356" s="57"/>
      <c r="KSE356" s="13" t="s">
        <v>2</v>
      </c>
      <c r="KSG356" s="3"/>
      <c r="KSH356" s="3" t="s">
        <v>1</v>
      </c>
      <c r="KSI356" s="6"/>
      <c r="KSJ356" s="7"/>
      <c r="KSK356" s="7"/>
      <c r="KSL356" s="8"/>
      <c r="KSM356" s="9"/>
      <c r="KSN356" s="1"/>
      <c r="KSO356" s="10"/>
      <c r="KSP356" s="11"/>
      <c r="KSQ356" s="12" t="s">
        <v>48</v>
      </c>
      <c r="KSR356" s="57"/>
      <c r="KSS356" s="57"/>
      <c r="KST356" s="57"/>
      <c r="KSU356" s="13" t="s">
        <v>2</v>
      </c>
      <c r="KSW356" s="3"/>
      <c r="KSX356" s="3" t="s">
        <v>1</v>
      </c>
      <c r="KSY356" s="6"/>
      <c r="KSZ356" s="7"/>
      <c r="KTA356" s="7"/>
      <c r="KTB356" s="8"/>
      <c r="KTC356" s="9"/>
      <c r="KTD356" s="1"/>
      <c r="KTE356" s="10"/>
      <c r="KTF356" s="11"/>
      <c r="KTG356" s="12" t="s">
        <v>48</v>
      </c>
      <c r="KTH356" s="57"/>
      <c r="KTI356" s="57"/>
      <c r="KTJ356" s="57"/>
      <c r="KTK356" s="13" t="s">
        <v>2</v>
      </c>
      <c r="KTM356" s="3"/>
      <c r="KTN356" s="3" t="s">
        <v>1</v>
      </c>
      <c r="KTO356" s="6"/>
      <c r="KTP356" s="7"/>
      <c r="KTQ356" s="7"/>
      <c r="KTR356" s="8"/>
      <c r="KTS356" s="9"/>
      <c r="KTT356" s="1"/>
      <c r="KTU356" s="10"/>
      <c r="KTV356" s="11"/>
      <c r="KTW356" s="12" t="s">
        <v>48</v>
      </c>
      <c r="KTX356" s="57"/>
      <c r="KTY356" s="57"/>
      <c r="KTZ356" s="57"/>
      <c r="KUA356" s="13" t="s">
        <v>2</v>
      </c>
      <c r="KUC356" s="3"/>
      <c r="KUD356" s="3" t="s">
        <v>1</v>
      </c>
      <c r="KUE356" s="6"/>
      <c r="KUF356" s="7"/>
      <c r="KUG356" s="7"/>
      <c r="KUH356" s="8"/>
      <c r="KUI356" s="9"/>
      <c r="KUJ356" s="1"/>
      <c r="KUK356" s="10"/>
      <c r="KUL356" s="11"/>
      <c r="KUM356" s="12" t="s">
        <v>48</v>
      </c>
      <c r="KUN356" s="57"/>
      <c r="KUO356" s="57"/>
      <c r="KUP356" s="57"/>
      <c r="KUQ356" s="13" t="s">
        <v>2</v>
      </c>
      <c r="KUS356" s="3"/>
      <c r="KUT356" s="3" t="s">
        <v>1</v>
      </c>
      <c r="KUU356" s="6"/>
      <c r="KUV356" s="7"/>
      <c r="KUW356" s="7"/>
      <c r="KUX356" s="8"/>
      <c r="KUY356" s="9"/>
      <c r="KUZ356" s="1"/>
      <c r="KVA356" s="10"/>
      <c r="KVB356" s="11"/>
      <c r="KVC356" s="12" t="s">
        <v>48</v>
      </c>
      <c r="KVD356" s="57"/>
      <c r="KVE356" s="57"/>
      <c r="KVF356" s="57"/>
      <c r="KVG356" s="13" t="s">
        <v>2</v>
      </c>
      <c r="KVI356" s="3"/>
      <c r="KVJ356" s="3" t="s">
        <v>1</v>
      </c>
      <c r="KVK356" s="6"/>
      <c r="KVL356" s="7"/>
      <c r="KVM356" s="7"/>
      <c r="KVN356" s="8"/>
      <c r="KVO356" s="9"/>
      <c r="KVP356" s="1"/>
      <c r="KVQ356" s="10"/>
      <c r="KVR356" s="11"/>
      <c r="KVS356" s="12" t="s">
        <v>48</v>
      </c>
      <c r="KVT356" s="57"/>
      <c r="KVU356" s="57"/>
      <c r="KVV356" s="57"/>
      <c r="KVW356" s="13" t="s">
        <v>2</v>
      </c>
      <c r="KVY356" s="3"/>
      <c r="KVZ356" s="3" t="s">
        <v>1</v>
      </c>
      <c r="KWA356" s="6"/>
      <c r="KWB356" s="7"/>
      <c r="KWC356" s="7"/>
      <c r="KWD356" s="8"/>
      <c r="KWE356" s="9"/>
      <c r="KWF356" s="1"/>
      <c r="KWG356" s="10"/>
      <c r="KWH356" s="11"/>
      <c r="KWI356" s="12" t="s">
        <v>48</v>
      </c>
      <c r="KWJ356" s="57"/>
      <c r="KWK356" s="57"/>
      <c r="KWL356" s="57"/>
      <c r="KWM356" s="13" t="s">
        <v>2</v>
      </c>
      <c r="KWO356" s="3"/>
      <c r="KWP356" s="3" t="s">
        <v>1</v>
      </c>
      <c r="KWQ356" s="6"/>
      <c r="KWR356" s="7"/>
      <c r="KWS356" s="7"/>
      <c r="KWT356" s="8"/>
      <c r="KWU356" s="9"/>
      <c r="KWV356" s="1"/>
      <c r="KWW356" s="10"/>
      <c r="KWX356" s="11"/>
      <c r="KWY356" s="12" t="s">
        <v>48</v>
      </c>
      <c r="KWZ356" s="57"/>
      <c r="KXA356" s="57"/>
      <c r="KXB356" s="57"/>
      <c r="KXC356" s="13" t="s">
        <v>2</v>
      </c>
      <c r="KXE356" s="3"/>
      <c r="KXF356" s="3" t="s">
        <v>1</v>
      </c>
      <c r="KXG356" s="6"/>
      <c r="KXH356" s="7"/>
      <c r="KXI356" s="7"/>
      <c r="KXJ356" s="8"/>
      <c r="KXK356" s="9"/>
      <c r="KXL356" s="1"/>
      <c r="KXM356" s="10"/>
      <c r="KXN356" s="11"/>
      <c r="KXO356" s="12" t="s">
        <v>48</v>
      </c>
      <c r="KXP356" s="57"/>
      <c r="KXQ356" s="57"/>
      <c r="KXR356" s="57"/>
      <c r="KXS356" s="13" t="s">
        <v>2</v>
      </c>
      <c r="KXU356" s="3"/>
      <c r="KXV356" s="3" t="s">
        <v>1</v>
      </c>
      <c r="KXW356" s="6"/>
      <c r="KXX356" s="7"/>
      <c r="KXY356" s="7"/>
      <c r="KXZ356" s="8"/>
      <c r="KYA356" s="9"/>
      <c r="KYB356" s="1"/>
      <c r="KYC356" s="10"/>
      <c r="KYD356" s="11"/>
      <c r="KYE356" s="12" t="s">
        <v>48</v>
      </c>
      <c r="KYF356" s="57"/>
      <c r="KYG356" s="57"/>
      <c r="KYH356" s="57"/>
      <c r="KYI356" s="13" t="s">
        <v>2</v>
      </c>
      <c r="KYK356" s="3"/>
      <c r="KYL356" s="3" t="s">
        <v>1</v>
      </c>
      <c r="KYM356" s="6"/>
      <c r="KYN356" s="7"/>
      <c r="KYO356" s="7"/>
      <c r="KYP356" s="8"/>
      <c r="KYQ356" s="9"/>
      <c r="KYR356" s="1"/>
      <c r="KYS356" s="10"/>
      <c r="KYT356" s="11"/>
      <c r="KYU356" s="12" t="s">
        <v>48</v>
      </c>
      <c r="KYV356" s="57"/>
      <c r="KYW356" s="57"/>
      <c r="KYX356" s="57"/>
      <c r="KYY356" s="13" t="s">
        <v>2</v>
      </c>
      <c r="KZA356" s="3"/>
      <c r="KZB356" s="3" t="s">
        <v>1</v>
      </c>
      <c r="KZC356" s="6"/>
      <c r="KZD356" s="7"/>
      <c r="KZE356" s="7"/>
      <c r="KZF356" s="8"/>
      <c r="KZG356" s="9"/>
      <c r="KZH356" s="1"/>
      <c r="KZI356" s="10"/>
      <c r="KZJ356" s="11"/>
      <c r="KZK356" s="12" t="s">
        <v>48</v>
      </c>
      <c r="KZL356" s="57"/>
      <c r="KZM356" s="57"/>
      <c r="KZN356" s="57"/>
      <c r="KZO356" s="13" t="s">
        <v>2</v>
      </c>
      <c r="KZQ356" s="3"/>
      <c r="KZR356" s="3" t="s">
        <v>1</v>
      </c>
      <c r="KZS356" s="6"/>
      <c r="KZT356" s="7"/>
      <c r="KZU356" s="7"/>
      <c r="KZV356" s="8"/>
      <c r="KZW356" s="9"/>
      <c r="KZX356" s="1"/>
      <c r="KZY356" s="10"/>
      <c r="KZZ356" s="11"/>
      <c r="LAA356" s="12" t="s">
        <v>48</v>
      </c>
      <c r="LAB356" s="57"/>
      <c r="LAC356" s="57"/>
      <c r="LAD356" s="57"/>
      <c r="LAE356" s="13" t="s">
        <v>2</v>
      </c>
      <c r="LAG356" s="3"/>
      <c r="LAH356" s="3" t="s">
        <v>1</v>
      </c>
      <c r="LAI356" s="6"/>
      <c r="LAJ356" s="7"/>
      <c r="LAK356" s="7"/>
      <c r="LAL356" s="8"/>
      <c r="LAM356" s="9"/>
      <c r="LAN356" s="1"/>
      <c r="LAO356" s="10"/>
      <c r="LAP356" s="11"/>
      <c r="LAQ356" s="12" t="s">
        <v>48</v>
      </c>
      <c r="LAR356" s="57"/>
      <c r="LAS356" s="57"/>
      <c r="LAT356" s="57"/>
      <c r="LAU356" s="13" t="s">
        <v>2</v>
      </c>
      <c r="LAW356" s="3"/>
      <c r="LAX356" s="3" t="s">
        <v>1</v>
      </c>
      <c r="LAY356" s="6"/>
      <c r="LAZ356" s="7"/>
      <c r="LBA356" s="7"/>
      <c r="LBB356" s="8"/>
      <c r="LBC356" s="9"/>
      <c r="LBD356" s="1"/>
      <c r="LBE356" s="10"/>
      <c r="LBF356" s="11"/>
      <c r="LBG356" s="12" t="s">
        <v>48</v>
      </c>
      <c r="LBH356" s="57"/>
      <c r="LBI356" s="57"/>
      <c r="LBJ356" s="57"/>
      <c r="LBK356" s="13" t="s">
        <v>2</v>
      </c>
      <c r="LBM356" s="3"/>
      <c r="LBN356" s="3" t="s">
        <v>1</v>
      </c>
      <c r="LBO356" s="6"/>
      <c r="LBP356" s="7"/>
      <c r="LBQ356" s="7"/>
      <c r="LBR356" s="8"/>
      <c r="LBS356" s="9"/>
      <c r="LBT356" s="1"/>
      <c r="LBU356" s="10"/>
      <c r="LBV356" s="11"/>
      <c r="LBW356" s="12" t="s">
        <v>48</v>
      </c>
      <c r="LBX356" s="57"/>
      <c r="LBY356" s="57"/>
      <c r="LBZ356" s="57"/>
      <c r="LCA356" s="13" t="s">
        <v>2</v>
      </c>
      <c r="LCC356" s="3"/>
      <c r="LCD356" s="3" t="s">
        <v>1</v>
      </c>
      <c r="LCE356" s="6"/>
      <c r="LCF356" s="7"/>
      <c r="LCG356" s="7"/>
      <c r="LCH356" s="8"/>
      <c r="LCI356" s="9"/>
      <c r="LCJ356" s="1"/>
      <c r="LCK356" s="10"/>
      <c r="LCL356" s="11"/>
      <c r="LCM356" s="12" t="s">
        <v>48</v>
      </c>
      <c r="LCN356" s="57"/>
      <c r="LCO356" s="57"/>
      <c r="LCP356" s="57"/>
      <c r="LCQ356" s="13" t="s">
        <v>2</v>
      </c>
      <c r="LCS356" s="3"/>
      <c r="LCT356" s="3" t="s">
        <v>1</v>
      </c>
      <c r="LCU356" s="6"/>
      <c r="LCV356" s="7"/>
      <c r="LCW356" s="7"/>
      <c r="LCX356" s="8"/>
      <c r="LCY356" s="9"/>
      <c r="LCZ356" s="1"/>
      <c r="LDA356" s="10"/>
      <c r="LDB356" s="11"/>
      <c r="LDC356" s="12" t="s">
        <v>48</v>
      </c>
      <c r="LDD356" s="57"/>
      <c r="LDE356" s="57"/>
      <c r="LDF356" s="57"/>
      <c r="LDG356" s="13" t="s">
        <v>2</v>
      </c>
      <c r="LDI356" s="3"/>
      <c r="LDJ356" s="3" t="s">
        <v>1</v>
      </c>
      <c r="LDK356" s="6"/>
      <c r="LDL356" s="7"/>
      <c r="LDM356" s="7"/>
      <c r="LDN356" s="8"/>
      <c r="LDO356" s="9"/>
      <c r="LDP356" s="1"/>
      <c r="LDQ356" s="10"/>
      <c r="LDR356" s="11"/>
      <c r="LDS356" s="12" t="s">
        <v>48</v>
      </c>
      <c r="LDT356" s="57"/>
      <c r="LDU356" s="57"/>
      <c r="LDV356" s="57"/>
      <c r="LDW356" s="13" t="s">
        <v>2</v>
      </c>
      <c r="LDY356" s="3"/>
      <c r="LDZ356" s="3" t="s">
        <v>1</v>
      </c>
      <c r="LEA356" s="6"/>
      <c r="LEB356" s="7"/>
      <c r="LEC356" s="7"/>
      <c r="LED356" s="8"/>
      <c r="LEE356" s="9"/>
      <c r="LEF356" s="1"/>
      <c r="LEG356" s="10"/>
      <c r="LEH356" s="11"/>
      <c r="LEI356" s="12" t="s">
        <v>48</v>
      </c>
      <c r="LEJ356" s="57"/>
      <c r="LEK356" s="57"/>
      <c r="LEL356" s="57"/>
      <c r="LEM356" s="13" t="s">
        <v>2</v>
      </c>
      <c r="LEO356" s="3"/>
      <c r="LEP356" s="3" t="s">
        <v>1</v>
      </c>
      <c r="LEQ356" s="6"/>
      <c r="LER356" s="7"/>
      <c r="LES356" s="7"/>
      <c r="LET356" s="8"/>
      <c r="LEU356" s="9"/>
      <c r="LEV356" s="1"/>
      <c r="LEW356" s="10"/>
      <c r="LEX356" s="11"/>
      <c r="LEY356" s="12" t="s">
        <v>48</v>
      </c>
      <c r="LEZ356" s="57"/>
      <c r="LFA356" s="57"/>
      <c r="LFB356" s="57"/>
      <c r="LFC356" s="13" t="s">
        <v>2</v>
      </c>
      <c r="LFE356" s="3"/>
      <c r="LFF356" s="3" t="s">
        <v>1</v>
      </c>
      <c r="LFG356" s="6"/>
      <c r="LFH356" s="7"/>
      <c r="LFI356" s="7"/>
      <c r="LFJ356" s="8"/>
      <c r="LFK356" s="9"/>
      <c r="LFL356" s="1"/>
      <c r="LFM356" s="10"/>
      <c r="LFN356" s="11"/>
      <c r="LFO356" s="12" t="s">
        <v>48</v>
      </c>
      <c r="LFP356" s="57"/>
      <c r="LFQ356" s="57"/>
      <c r="LFR356" s="57"/>
      <c r="LFS356" s="13" t="s">
        <v>2</v>
      </c>
      <c r="LFU356" s="3"/>
      <c r="LFV356" s="3" t="s">
        <v>1</v>
      </c>
      <c r="LFW356" s="6"/>
      <c r="LFX356" s="7"/>
      <c r="LFY356" s="7"/>
      <c r="LFZ356" s="8"/>
      <c r="LGA356" s="9"/>
      <c r="LGB356" s="1"/>
      <c r="LGC356" s="10"/>
      <c r="LGD356" s="11"/>
      <c r="LGE356" s="12" t="s">
        <v>48</v>
      </c>
      <c r="LGF356" s="57"/>
      <c r="LGG356" s="57"/>
      <c r="LGH356" s="57"/>
      <c r="LGI356" s="13" t="s">
        <v>2</v>
      </c>
      <c r="LGK356" s="3"/>
      <c r="LGL356" s="3" t="s">
        <v>1</v>
      </c>
      <c r="LGM356" s="6"/>
      <c r="LGN356" s="7"/>
      <c r="LGO356" s="7"/>
      <c r="LGP356" s="8"/>
      <c r="LGQ356" s="9"/>
      <c r="LGR356" s="1"/>
      <c r="LGS356" s="10"/>
      <c r="LGT356" s="11"/>
      <c r="LGU356" s="12" t="s">
        <v>48</v>
      </c>
      <c r="LGV356" s="57"/>
      <c r="LGW356" s="57"/>
      <c r="LGX356" s="57"/>
      <c r="LGY356" s="13" t="s">
        <v>2</v>
      </c>
      <c r="LHA356" s="3"/>
      <c r="LHB356" s="3" t="s">
        <v>1</v>
      </c>
      <c r="LHC356" s="6"/>
      <c r="LHD356" s="7"/>
      <c r="LHE356" s="7"/>
      <c r="LHF356" s="8"/>
      <c r="LHG356" s="9"/>
      <c r="LHH356" s="1"/>
      <c r="LHI356" s="10"/>
      <c r="LHJ356" s="11"/>
      <c r="LHK356" s="12" t="s">
        <v>48</v>
      </c>
      <c r="LHL356" s="57"/>
      <c r="LHM356" s="57"/>
      <c r="LHN356" s="57"/>
      <c r="LHO356" s="13" t="s">
        <v>2</v>
      </c>
      <c r="LHQ356" s="3"/>
      <c r="LHR356" s="3" t="s">
        <v>1</v>
      </c>
      <c r="LHS356" s="6"/>
      <c r="LHT356" s="7"/>
      <c r="LHU356" s="7"/>
      <c r="LHV356" s="8"/>
      <c r="LHW356" s="9"/>
      <c r="LHX356" s="1"/>
      <c r="LHY356" s="10"/>
      <c r="LHZ356" s="11"/>
      <c r="LIA356" s="12" t="s">
        <v>48</v>
      </c>
      <c r="LIB356" s="57"/>
      <c r="LIC356" s="57"/>
      <c r="LID356" s="57"/>
      <c r="LIE356" s="13" t="s">
        <v>2</v>
      </c>
      <c r="LIG356" s="3"/>
      <c r="LIH356" s="3" t="s">
        <v>1</v>
      </c>
      <c r="LII356" s="6"/>
      <c r="LIJ356" s="7"/>
      <c r="LIK356" s="7"/>
      <c r="LIL356" s="8"/>
      <c r="LIM356" s="9"/>
      <c r="LIN356" s="1"/>
      <c r="LIO356" s="10"/>
      <c r="LIP356" s="11"/>
      <c r="LIQ356" s="12" t="s">
        <v>48</v>
      </c>
      <c r="LIR356" s="57"/>
      <c r="LIS356" s="57"/>
      <c r="LIT356" s="57"/>
      <c r="LIU356" s="13" t="s">
        <v>2</v>
      </c>
      <c r="LIW356" s="3"/>
      <c r="LIX356" s="3" t="s">
        <v>1</v>
      </c>
      <c r="LIY356" s="6"/>
      <c r="LIZ356" s="7"/>
      <c r="LJA356" s="7"/>
      <c r="LJB356" s="8"/>
      <c r="LJC356" s="9"/>
      <c r="LJD356" s="1"/>
      <c r="LJE356" s="10"/>
      <c r="LJF356" s="11"/>
      <c r="LJG356" s="12" t="s">
        <v>48</v>
      </c>
      <c r="LJH356" s="57"/>
      <c r="LJI356" s="57"/>
      <c r="LJJ356" s="57"/>
      <c r="LJK356" s="13" t="s">
        <v>2</v>
      </c>
      <c r="LJM356" s="3"/>
      <c r="LJN356" s="3" t="s">
        <v>1</v>
      </c>
      <c r="LJO356" s="6"/>
      <c r="LJP356" s="7"/>
      <c r="LJQ356" s="7"/>
      <c r="LJR356" s="8"/>
      <c r="LJS356" s="9"/>
      <c r="LJT356" s="1"/>
      <c r="LJU356" s="10"/>
      <c r="LJV356" s="11"/>
      <c r="LJW356" s="12" t="s">
        <v>48</v>
      </c>
      <c r="LJX356" s="57"/>
      <c r="LJY356" s="57"/>
      <c r="LJZ356" s="57"/>
      <c r="LKA356" s="13" t="s">
        <v>2</v>
      </c>
      <c r="LKC356" s="3"/>
      <c r="LKD356" s="3" t="s">
        <v>1</v>
      </c>
      <c r="LKE356" s="6"/>
      <c r="LKF356" s="7"/>
      <c r="LKG356" s="7"/>
      <c r="LKH356" s="8"/>
      <c r="LKI356" s="9"/>
      <c r="LKJ356" s="1"/>
      <c r="LKK356" s="10"/>
      <c r="LKL356" s="11"/>
      <c r="LKM356" s="12" t="s">
        <v>48</v>
      </c>
      <c r="LKN356" s="57"/>
      <c r="LKO356" s="57"/>
      <c r="LKP356" s="57"/>
      <c r="LKQ356" s="13" t="s">
        <v>2</v>
      </c>
      <c r="LKS356" s="3"/>
      <c r="LKT356" s="3" t="s">
        <v>1</v>
      </c>
      <c r="LKU356" s="6"/>
      <c r="LKV356" s="7"/>
      <c r="LKW356" s="7"/>
      <c r="LKX356" s="8"/>
      <c r="LKY356" s="9"/>
      <c r="LKZ356" s="1"/>
      <c r="LLA356" s="10"/>
      <c r="LLB356" s="11"/>
      <c r="LLC356" s="12" t="s">
        <v>48</v>
      </c>
      <c r="LLD356" s="57"/>
      <c r="LLE356" s="57"/>
      <c r="LLF356" s="57"/>
      <c r="LLG356" s="13" t="s">
        <v>2</v>
      </c>
      <c r="LLI356" s="3"/>
      <c r="LLJ356" s="3" t="s">
        <v>1</v>
      </c>
      <c r="LLK356" s="6"/>
      <c r="LLL356" s="7"/>
      <c r="LLM356" s="7"/>
      <c r="LLN356" s="8"/>
      <c r="LLO356" s="9"/>
      <c r="LLP356" s="1"/>
      <c r="LLQ356" s="10"/>
      <c r="LLR356" s="11"/>
      <c r="LLS356" s="12" t="s">
        <v>48</v>
      </c>
      <c r="LLT356" s="57"/>
      <c r="LLU356" s="57"/>
      <c r="LLV356" s="57"/>
      <c r="LLW356" s="13" t="s">
        <v>2</v>
      </c>
      <c r="LLY356" s="3"/>
      <c r="LLZ356" s="3" t="s">
        <v>1</v>
      </c>
      <c r="LMA356" s="6"/>
      <c r="LMB356" s="7"/>
      <c r="LMC356" s="7"/>
      <c r="LMD356" s="8"/>
      <c r="LME356" s="9"/>
      <c r="LMF356" s="1"/>
      <c r="LMG356" s="10"/>
      <c r="LMH356" s="11"/>
      <c r="LMI356" s="12" t="s">
        <v>48</v>
      </c>
      <c r="LMJ356" s="57"/>
      <c r="LMK356" s="57"/>
      <c r="LML356" s="57"/>
      <c r="LMM356" s="13" t="s">
        <v>2</v>
      </c>
      <c r="LMO356" s="3"/>
      <c r="LMP356" s="3" t="s">
        <v>1</v>
      </c>
      <c r="LMQ356" s="6"/>
      <c r="LMR356" s="7"/>
      <c r="LMS356" s="7"/>
      <c r="LMT356" s="8"/>
      <c r="LMU356" s="9"/>
      <c r="LMV356" s="1"/>
      <c r="LMW356" s="10"/>
      <c r="LMX356" s="11"/>
      <c r="LMY356" s="12" t="s">
        <v>48</v>
      </c>
      <c r="LMZ356" s="57"/>
      <c r="LNA356" s="57"/>
      <c r="LNB356" s="57"/>
      <c r="LNC356" s="13" t="s">
        <v>2</v>
      </c>
      <c r="LNE356" s="3"/>
      <c r="LNF356" s="3" t="s">
        <v>1</v>
      </c>
      <c r="LNG356" s="6"/>
      <c r="LNH356" s="7"/>
      <c r="LNI356" s="7"/>
      <c r="LNJ356" s="8"/>
      <c r="LNK356" s="9"/>
      <c r="LNL356" s="1"/>
      <c r="LNM356" s="10"/>
      <c r="LNN356" s="11"/>
      <c r="LNO356" s="12" t="s">
        <v>48</v>
      </c>
      <c r="LNP356" s="57"/>
      <c r="LNQ356" s="57"/>
      <c r="LNR356" s="57"/>
      <c r="LNS356" s="13" t="s">
        <v>2</v>
      </c>
      <c r="LNU356" s="3"/>
      <c r="LNV356" s="3" t="s">
        <v>1</v>
      </c>
      <c r="LNW356" s="6"/>
      <c r="LNX356" s="7"/>
      <c r="LNY356" s="7"/>
      <c r="LNZ356" s="8"/>
      <c r="LOA356" s="9"/>
      <c r="LOB356" s="1"/>
      <c r="LOC356" s="10"/>
      <c r="LOD356" s="11"/>
      <c r="LOE356" s="12" t="s">
        <v>48</v>
      </c>
      <c r="LOF356" s="57"/>
      <c r="LOG356" s="57"/>
      <c r="LOH356" s="57"/>
      <c r="LOI356" s="13" t="s">
        <v>2</v>
      </c>
      <c r="LOK356" s="3"/>
      <c r="LOL356" s="3" t="s">
        <v>1</v>
      </c>
      <c r="LOM356" s="6"/>
      <c r="LON356" s="7"/>
      <c r="LOO356" s="7"/>
      <c r="LOP356" s="8"/>
      <c r="LOQ356" s="9"/>
      <c r="LOR356" s="1"/>
      <c r="LOS356" s="10"/>
      <c r="LOT356" s="11"/>
      <c r="LOU356" s="12" t="s">
        <v>48</v>
      </c>
      <c r="LOV356" s="57"/>
      <c r="LOW356" s="57"/>
      <c r="LOX356" s="57"/>
      <c r="LOY356" s="13" t="s">
        <v>2</v>
      </c>
      <c r="LPA356" s="3"/>
      <c r="LPB356" s="3" t="s">
        <v>1</v>
      </c>
      <c r="LPC356" s="6"/>
      <c r="LPD356" s="7"/>
      <c r="LPE356" s="7"/>
      <c r="LPF356" s="8"/>
      <c r="LPG356" s="9"/>
      <c r="LPH356" s="1"/>
      <c r="LPI356" s="10"/>
      <c r="LPJ356" s="11"/>
      <c r="LPK356" s="12" t="s">
        <v>48</v>
      </c>
      <c r="LPL356" s="57"/>
      <c r="LPM356" s="57"/>
      <c r="LPN356" s="57"/>
      <c r="LPO356" s="13" t="s">
        <v>2</v>
      </c>
      <c r="LPQ356" s="3"/>
      <c r="LPR356" s="3" t="s">
        <v>1</v>
      </c>
      <c r="LPS356" s="6"/>
      <c r="LPT356" s="7"/>
      <c r="LPU356" s="7"/>
      <c r="LPV356" s="8"/>
      <c r="LPW356" s="9"/>
      <c r="LPX356" s="1"/>
      <c r="LPY356" s="10"/>
      <c r="LPZ356" s="11"/>
      <c r="LQA356" s="12" t="s">
        <v>48</v>
      </c>
      <c r="LQB356" s="57"/>
      <c r="LQC356" s="57"/>
      <c r="LQD356" s="57"/>
      <c r="LQE356" s="13" t="s">
        <v>2</v>
      </c>
      <c r="LQG356" s="3"/>
      <c r="LQH356" s="3" t="s">
        <v>1</v>
      </c>
      <c r="LQI356" s="6"/>
      <c r="LQJ356" s="7"/>
      <c r="LQK356" s="7"/>
      <c r="LQL356" s="8"/>
      <c r="LQM356" s="9"/>
      <c r="LQN356" s="1"/>
      <c r="LQO356" s="10"/>
      <c r="LQP356" s="11"/>
      <c r="LQQ356" s="12" t="s">
        <v>48</v>
      </c>
      <c r="LQR356" s="57"/>
      <c r="LQS356" s="57"/>
      <c r="LQT356" s="57"/>
      <c r="LQU356" s="13" t="s">
        <v>2</v>
      </c>
      <c r="LQW356" s="3"/>
      <c r="LQX356" s="3" t="s">
        <v>1</v>
      </c>
      <c r="LQY356" s="6"/>
      <c r="LQZ356" s="7"/>
      <c r="LRA356" s="7"/>
      <c r="LRB356" s="8"/>
      <c r="LRC356" s="9"/>
      <c r="LRD356" s="1"/>
      <c r="LRE356" s="10"/>
      <c r="LRF356" s="11"/>
      <c r="LRG356" s="12" t="s">
        <v>48</v>
      </c>
      <c r="LRH356" s="57"/>
      <c r="LRI356" s="57"/>
      <c r="LRJ356" s="57"/>
      <c r="LRK356" s="13" t="s">
        <v>2</v>
      </c>
      <c r="LRM356" s="3"/>
      <c r="LRN356" s="3" t="s">
        <v>1</v>
      </c>
      <c r="LRO356" s="6"/>
      <c r="LRP356" s="7"/>
      <c r="LRQ356" s="7"/>
      <c r="LRR356" s="8"/>
      <c r="LRS356" s="9"/>
      <c r="LRT356" s="1"/>
      <c r="LRU356" s="10"/>
      <c r="LRV356" s="11"/>
      <c r="LRW356" s="12" t="s">
        <v>48</v>
      </c>
      <c r="LRX356" s="57"/>
      <c r="LRY356" s="57"/>
      <c r="LRZ356" s="57"/>
      <c r="LSA356" s="13" t="s">
        <v>2</v>
      </c>
      <c r="LSC356" s="3"/>
      <c r="LSD356" s="3" t="s">
        <v>1</v>
      </c>
      <c r="LSE356" s="6"/>
      <c r="LSF356" s="7"/>
      <c r="LSG356" s="7"/>
      <c r="LSH356" s="8"/>
      <c r="LSI356" s="9"/>
      <c r="LSJ356" s="1"/>
      <c r="LSK356" s="10"/>
      <c r="LSL356" s="11"/>
      <c r="LSM356" s="12" t="s">
        <v>48</v>
      </c>
      <c r="LSN356" s="57"/>
      <c r="LSO356" s="57"/>
      <c r="LSP356" s="57"/>
      <c r="LSQ356" s="13" t="s">
        <v>2</v>
      </c>
      <c r="LSS356" s="3"/>
      <c r="LST356" s="3" t="s">
        <v>1</v>
      </c>
      <c r="LSU356" s="6"/>
      <c r="LSV356" s="7"/>
      <c r="LSW356" s="7"/>
      <c r="LSX356" s="8"/>
      <c r="LSY356" s="9"/>
      <c r="LSZ356" s="1"/>
      <c r="LTA356" s="10"/>
      <c r="LTB356" s="11"/>
      <c r="LTC356" s="12" t="s">
        <v>48</v>
      </c>
      <c r="LTD356" s="57"/>
      <c r="LTE356" s="57"/>
      <c r="LTF356" s="57"/>
      <c r="LTG356" s="13" t="s">
        <v>2</v>
      </c>
      <c r="LTI356" s="3"/>
      <c r="LTJ356" s="3" t="s">
        <v>1</v>
      </c>
      <c r="LTK356" s="6"/>
      <c r="LTL356" s="7"/>
      <c r="LTM356" s="7"/>
      <c r="LTN356" s="8"/>
      <c r="LTO356" s="9"/>
      <c r="LTP356" s="1"/>
      <c r="LTQ356" s="10"/>
      <c r="LTR356" s="11"/>
      <c r="LTS356" s="12" t="s">
        <v>48</v>
      </c>
      <c r="LTT356" s="57"/>
      <c r="LTU356" s="57"/>
      <c r="LTV356" s="57"/>
      <c r="LTW356" s="13" t="s">
        <v>2</v>
      </c>
      <c r="LTY356" s="3"/>
      <c r="LTZ356" s="3" t="s">
        <v>1</v>
      </c>
      <c r="LUA356" s="6"/>
      <c r="LUB356" s="7"/>
      <c r="LUC356" s="7"/>
      <c r="LUD356" s="8"/>
      <c r="LUE356" s="9"/>
      <c r="LUF356" s="1"/>
      <c r="LUG356" s="10"/>
      <c r="LUH356" s="11"/>
      <c r="LUI356" s="12" t="s">
        <v>48</v>
      </c>
      <c r="LUJ356" s="57"/>
      <c r="LUK356" s="57"/>
      <c r="LUL356" s="57"/>
      <c r="LUM356" s="13" t="s">
        <v>2</v>
      </c>
      <c r="LUO356" s="3"/>
      <c r="LUP356" s="3" t="s">
        <v>1</v>
      </c>
      <c r="LUQ356" s="6"/>
      <c r="LUR356" s="7"/>
      <c r="LUS356" s="7"/>
      <c r="LUT356" s="8"/>
      <c r="LUU356" s="9"/>
      <c r="LUV356" s="1"/>
      <c r="LUW356" s="10"/>
      <c r="LUX356" s="11"/>
      <c r="LUY356" s="12" t="s">
        <v>48</v>
      </c>
      <c r="LUZ356" s="57"/>
      <c r="LVA356" s="57"/>
      <c r="LVB356" s="57"/>
      <c r="LVC356" s="13" t="s">
        <v>2</v>
      </c>
      <c r="LVE356" s="3"/>
      <c r="LVF356" s="3" t="s">
        <v>1</v>
      </c>
      <c r="LVG356" s="6"/>
      <c r="LVH356" s="7"/>
      <c r="LVI356" s="7"/>
      <c r="LVJ356" s="8"/>
      <c r="LVK356" s="9"/>
      <c r="LVL356" s="1"/>
      <c r="LVM356" s="10"/>
      <c r="LVN356" s="11"/>
      <c r="LVO356" s="12" t="s">
        <v>48</v>
      </c>
      <c r="LVP356" s="57"/>
      <c r="LVQ356" s="57"/>
      <c r="LVR356" s="57"/>
      <c r="LVS356" s="13" t="s">
        <v>2</v>
      </c>
      <c r="LVU356" s="3"/>
      <c r="LVV356" s="3" t="s">
        <v>1</v>
      </c>
      <c r="LVW356" s="6"/>
      <c r="LVX356" s="7"/>
      <c r="LVY356" s="7"/>
      <c r="LVZ356" s="8"/>
      <c r="LWA356" s="9"/>
      <c r="LWB356" s="1"/>
      <c r="LWC356" s="10"/>
      <c r="LWD356" s="11"/>
      <c r="LWE356" s="12" t="s">
        <v>48</v>
      </c>
      <c r="LWF356" s="57"/>
      <c r="LWG356" s="57"/>
      <c r="LWH356" s="57"/>
      <c r="LWI356" s="13" t="s">
        <v>2</v>
      </c>
      <c r="LWK356" s="3"/>
      <c r="LWL356" s="3" t="s">
        <v>1</v>
      </c>
      <c r="LWM356" s="6"/>
      <c r="LWN356" s="7"/>
      <c r="LWO356" s="7"/>
      <c r="LWP356" s="8"/>
      <c r="LWQ356" s="9"/>
      <c r="LWR356" s="1"/>
      <c r="LWS356" s="10"/>
      <c r="LWT356" s="11"/>
      <c r="LWU356" s="12" t="s">
        <v>48</v>
      </c>
      <c r="LWV356" s="57"/>
      <c r="LWW356" s="57"/>
      <c r="LWX356" s="57"/>
      <c r="LWY356" s="13" t="s">
        <v>2</v>
      </c>
      <c r="LXA356" s="3"/>
      <c r="LXB356" s="3" t="s">
        <v>1</v>
      </c>
      <c r="LXC356" s="6"/>
      <c r="LXD356" s="7"/>
      <c r="LXE356" s="7"/>
      <c r="LXF356" s="8"/>
      <c r="LXG356" s="9"/>
      <c r="LXH356" s="1"/>
      <c r="LXI356" s="10"/>
      <c r="LXJ356" s="11"/>
      <c r="LXK356" s="12" t="s">
        <v>48</v>
      </c>
      <c r="LXL356" s="57"/>
      <c r="LXM356" s="57"/>
      <c r="LXN356" s="57"/>
      <c r="LXO356" s="13" t="s">
        <v>2</v>
      </c>
      <c r="LXQ356" s="3"/>
      <c r="LXR356" s="3" t="s">
        <v>1</v>
      </c>
      <c r="LXS356" s="6"/>
      <c r="LXT356" s="7"/>
      <c r="LXU356" s="7"/>
      <c r="LXV356" s="8"/>
      <c r="LXW356" s="9"/>
      <c r="LXX356" s="1"/>
      <c r="LXY356" s="10"/>
      <c r="LXZ356" s="11"/>
      <c r="LYA356" s="12" t="s">
        <v>48</v>
      </c>
      <c r="LYB356" s="57"/>
      <c r="LYC356" s="57"/>
      <c r="LYD356" s="57"/>
      <c r="LYE356" s="13" t="s">
        <v>2</v>
      </c>
      <c r="LYG356" s="3"/>
      <c r="LYH356" s="3" t="s">
        <v>1</v>
      </c>
      <c r="LYI356" s="6"/>
      <c r="LYJ356" s="7"/>
      <c r="LYK356" s="7"/>
      <c r="LYL356" s="8"/>
      <c r="LYM356" s="9"/>
      <c r="LYN356" s="1"/>
      <c r="LYO356" s="10"/>
      <c r="LYP356" s="11"/>
      <c r="LYQ356" s="12" t="s">
        <v>48</v>
      </c>
      <c r="LYR356" s="57"/>
      <c r="LYS356" s="57"/>
      <c r="LYT356" s="57"/>
      <c r="LYU356" s="13" t="s">
        <v>2</v>
      </c>
      <c r="LYW356" s="3"/>
      <c r="LYX356" s="3" t="s">
        <v>1</v>
      </c>
      <c r="LYY356" s="6"/>
      <c r="LYZ356" s="7"/>
      <c r="LZA356" s="7"/>
      <c r="LZB356" s="8"/>
      <c r="LZC356" s="9"/>
      <c r="LZD356" s="1"/>
      <c r="LZE356" s="10"/>
      <c r="LZF356" s="11"/>
      <c r="LZG356" s="12" t="s">
        <v>48</v>
      </c>
      <c r="LZH356" s="57"/>
      <c r="LZI356" s="57"/>
      <c r="LZJ356" s="57"/>
      <c r="LZK356" s="13" t="s">
        <v>2</v>
      </c>
      <c r="LZM356" s="3"/>
      <c r="LZN356" s="3" t="s">
        <v>1</v>
      </c>
      <c r="LZO356" s="6"/>
      <c r="LZP356" s="7"/>
      <c r="LZQ356" s="7"/>
      <c r="LZR356" s="8"/>
      <c r="LZS356" s="9"/>
      <c r="LZT356" s="1"/>
      <c r="LZU356" s="10"/>
      <c r="LZV356" s="11"/>
      <c r="LZW356" s="12" t="s">
        <v>48</v>
      </c>
      <c r="LZX356" s="57"/>
      <c r="LZY356" s="57"/>
      <c r="LZZ356" s="57"/>
      <c r="MAA356" s="13" t="s">
        <v>2</v>
      </c>
      <c r="MAC356" s="3"/>
      <c r="MAD356" s="3" t="s">
        <v>1</v>
      </c>
      <c r="MAE356" s="6"/>
      <c r="MAF356" s="7"/>
      <c r="MAG356" s="7"/>
      <c r="MAH356" s="8"/>
      <c r="MAI356" s="9"/>
      <c r="MAJ356" s="1"/>
      <c r="MAK356" s="10"/>
      <c r="MAL356" s="11"/>
      <c r="MAM356" s="12" t="s">
        <v>48</v>
      </c>
      <c r="MAN356" s="57"/>
      <c r="MAO356" s="57"/>
      <c r="MAP356" s="57"/>
      <c r="MAQ356" s="13" t="s">
        <v>2</v>
      </c>
      <c r="MAS356" s="3"/>
      <c r="MAT356" s="3" t="s">
        <v>1</v>
      </c>
      <c r="MAU356" s="6"/>
      <c r="MAV356" s="7"/>
      <c r="MAW356" s="7"/>
      <c r="MAX356" s="8"/>
      <c r="MAY356" s="9"/>
      <c r="MAZ356" s="1"/>
      <c r="MBA356" s="10"/>
      <c r="MBB356" s="11"/>
      <c r="MBC356" s="12" t="s">
        <v>48</v>
      </c>
      <c r="MBD356" s="57"/>
      <c r="MBE356" s="57"/>
      <c r="MBF356" s="57"/>
      <c r="MBG356" s="13" t="s">
        <v>2</v>
      </c>
      <c r="MBI356" s="3"/>
      <c r="MBJ356" s="3" t="s">
        <v>1</v>
      </c>
      <c r="MBK356" s="6"/>
      <c r="MBL356" s="7"/>
      <c r="MBM356" s="7"/>
      <c r="MBN356" s="8"/>
      <c r="MBO356" s="9"/>
      <c r="MBP356" s="1"/>
      <c r="MBQ356" s="10"/>
      <c r="MBR356" s="11"/>
      <c r="MBS356" s="12" t="s">
        <v>48</v>
      </c>
      <c r="MBT356" s="57"/>
      <c r="MBU356" s="57"/>
      <c r="MBV356" s="57"/>
      <c r="MBW356" s="13" t="s">
        <v>2</v>
      </c>
      <c r="MBY356" s="3"/>
      <c r="MBZ356" s="3" t="s">
        <v>1</v>
      </c>
      <c r="MCA356" s="6"/>
      <c r="MCB356" s="7"/>
      <c r="MCC356" s="7"/>
      <c r="MCD356" s="8"/>
      <c r="MCE356" s="9"/>
      <c r="MCF356" s="1"/>
      <c r="MCG356" s="10"/>
      <c r="MCH356" s="11"/>
      <c r="MCI356" s="12" t="s">
        <v>48</v>
      </c>
      <c r="MCJ356" s="57"/>
      <c r="MCK356" s="57"/>
      <c r="MCL356" s="57"/>
      <c r="MCM356" s="13" t="s">
        <v>2</v>
      </c>
      <c r="MCO356" s="3"/>
      <c r="MCP356" s="3" t="s">
        <v>1</v>
      </c>
      <c r="MCQ356" s="6"/>
      <c r="MCR356" s="7"/>
      <c r="MCS356" s="7"/>
      <c r="MCT356" s="8"/>
      <c r="MCU356" s="9"/>
      <c r="MCV356" s="1"/>
      <c r="MCW356" s="10"/>
      <c r="MCX356" s="11"/>
      <c r="MCY356" s="12" t="s">
        <v>48</v>
      </c>
      <c r="MCZ356" s="57"/>
      <c r="MDA356" s="57"/>
      <c r="MDB356" s="57"/>
      <c r="MDC356" s="13" t="s">
        <v>2</v>
      </c>
      <c r="MDE356" s="3"/>
      <c r="MDF356" s="3" t="s">
        <v>1</v>
      </c>
      <c r="MDG356" s="6"/>
      <c r="MDH356" s="7"/>
      <c r="MDI356" s="7"/>
      <c r="MDJ356" s="8"/>
      <c r="MDK356" s="9"/>
      <c r="MDL356" s="1"/>
      <c r="MDM356" s="10"/>
      <c r="MDN356" s="11"/>
      <c r="MDO356" s="12" t="s">
        <v>48</v>
      </c>
      <c r="MDP356" s="57"/>
      <c r="MDQ356" s="57"/>
      <c r="MDR356" s="57"/>
      <c r="MDS356" s="13" t="s">
        <v>2</v>
      </c>
      <c r="MDU356" s="3"/>
      <c r="MDV356" s="3" t="s">
        <v>1</v>
      </c>
      <c r="MDW356" s="6"/>
      <c r="MDX356" s="7"/>
      <c r="MDY356" s="7"/>
      <c r="MDZ356" s="8"/>
      <c r="MEA356" s="9"/>
      <c r="MEB356" s="1"/>
      <c r="MEC356" s="10"/>
      <c r="MED356" s="11"/>
      <c r="MEE356" s="12" t="s">
        <v>48</v>
      </c>
      <c r="MEF356" s="57"/>
      <c r="MEG356" s="57"/>
      <c r="MEH356" s="57"/>
      <c r="MEI356" s="13" t="s">
        <v>2</v>
      </c>
      <c r="MEK356" s="3"/>
      <c r="MEL356" s="3" t="s">
        <v>1</v>
      </c>
      <c r="MEM356" s="6"/>
      <c r="MEN356" s="7"/>
      <c r="MEO356" s="7"/>
      <c r="MEP356" s="8"/>
      <c r="MEQ356" s="9"/>
      <c r="MER356" s="1"/>
      <c r="MES356" s="10"/>
      <c r="MET356" s="11"/>
      <c r="MEU356" s="12" t="s">
        <v>48</v>
      </c>
      <c r="MEV356" s="57"/>
      <c r="MEW356" s="57"/>
      <c r="MEX356" s="57"/>
      <c r="MEY356" s="13" t="s">
        <v>2</v>
      </c>
      <c r="MFA356" s="3"/>
      <c r="MFB356" s="3" t="s">
        <v>1</v>
      </c>
      <c r="MFC356" s="6"/>
      <c r="MFD356" s="7"/>
      <c r="MFE356" s="7"/>
      <c r="MFF356" s="8"/>
      <c r="MFG356" s="9"/>
      <c r="MFH356" s="1"/>
      <c r="MFI356" s="10"/>
      <c r="MFJ356" s="11"/>
      <c r="MFK356" s="12" t="s">
        <v>48</v>
      </c>
      <c r="MFL356" s="57"/>
      <c r="MFM356" s="57"/>
      <c r="MFN356" s="57"/>
      <c r="MFO356" s="13" t="s">
        <v>2</v>
      </c>
      <c r="MFQ356" s="3"/>
      <c r="MFR356" s="3" t="s">
        <v>1</v>
      </c>
      <c r="MFS356" s="6"/>
      <c r="MFT356" s="7"/>
      <c r="MFU356" s="7"/>
      <c r="MFV356" s="8"/>
      <c r="MFW356" s="9"/>
      <c r="MFX356" s="1"/>
      <c r="MFY356" s="10"/>
      <c r="MFZ356" s="11"/>
      <c r="MGA356" s="12" t="s">
        <v>48</v>
      </c>
      <c r="MGB356" s="57"/>
      <c r="MGC356" s="57"/>
      <c r="MGD356" s="57"/>
      <c r="MGE356" s="13" t="s">
        <v>2</v>
      </c>
      <c r="MGG356" s="3"/>
      <c r="MGH356" s="3" t="s">
        <v>1</v>
      </c>
      <c r="MGI356" s="6"/>
      <c r="MGJ356" s="7"/>
      <c r="MGK356" s="7"/>
      <c r="MGL356" s="8"/>
      <c r="MGM356" s="9"/>
      <c r="MGN356" s="1"/>
      <c r="MGO356" s="10"/>
      <c r="MGP356" s="11"/>
      <c r="MGQ356" s="12" t="s">
        <v>48</v>
      </c>
      <c r="MGR356" s="57"/>
      <c r="MGS356" s="57"/>
      <c r="MGT356" s="57"/>
      <c r="MGU356" s="13" t="s">
        <v>2</v>
      </c>
      <c r="MGW356" s="3"/>
      <c r="MGX356" s="3" t="s">
        <v>1</v>
      </c>
      <c r="MGY356" s="6"/>
      <c r="MGZ356" s="7"/>
      <c r="MHA356" s="7"/>
      <c r="MHB356" s="8"/>
      <c r="MHC356" s="9"/>
      <c r="MHD356" s="1"/>
      <c r="MHE356" s="10"/>
      <c r="MHF356" s="11"/>
      <c r="MHG356" s="12" t="s">
        <v>48</v>
      </c>
      <c r="MHH356" s="57"/>
      <c r="MHI356" s="57"/>
      <c r="MHJ356" s="57"/>
      <c r="MHK356" s="13" t="s">
        <v>2</v>
      </c>
      <c r="MHM356" s="3"/>
      <c r="MHN356" s="3" t="s">
        <v>1</v>
      </c>
      <c r="MHO356" s="6"/>
      <c r="MHP356" s="7"/>
      <c r="MHQ356" s="7"/>
      <c r="MHR356" s="8"/>
      <c r="MHS356" s="9"/>
      <c r="MHT356" s="1"/>
      <c r="MHU356" s="10"/>
      <c r="MHV356" s="11"/>
      <c r="MHW356" s="12" t="s">
        <v>48</v>
      </c>
      <c r="MHX356" s="57"/>
      <c r="MHY356" s="57"/>
      <c r="MHZ356" s="57"/>
      <c r="MIA356" s="13" t="s">
        <v>2</v>
      </c>
      <c r="MIC356" s="3"/>
      <c r="MID356" s="3" t="s">
        <v>1</v>
      </c>
      <c r="MIE356" s="6"/>
      <c r="MIF356" s="7"/>
      <c r="MIG356" s="7"/>
      <c r="MIH356" s="8"/>
      <c r="MII356" s="9"/>
      <c r="MIJ356" s="1"/>
      <c r="MIK356" s="10"/>
      <c r="MIL356" s="11"/>
      <c r="MIM356" s="12" t="s">
        <v>48</v>
      </c>
      <c r="MIN356" s="57"/>
      <c r="MIO356" s="57"/>
      <c r="MIP356" s="57"/>
      <c r="MIQ356" s="13" t="s">
        <v>2</v>
      </c>
      <c r="MIS356" s="3"/>
      <c r="MIT356" s="3" t="s">
        <v>1</v>
      </c>
      <c r="MIU356" s="6"/>
      <c r="MIV356" s="7"/>
      <c r="MIW356" s="7"/>
      <c r="MIX356" s="8"/>
      <c r="MIY356" s="9"/>
      <c r="MIZ356" s="1"/>
      <c r="MJA356" s="10"/>
      <c r="MJB356" s="11"/>
      <c r="MJC356" s="12" t="s">
        <v>48</v>
      </c>
      <c r="MJD356" s="57"/>
      <c r="MJE356" s="57"/>
      <c r="MJF356" s="57"/>
      <c r="MJG356" s="13" t="s">
        <v>2</v>
      </c>
      <c r="MJI356" s="3"/>
      <c r="MJJ356" s="3" t="s">
        <v>1</v>
      </c>
      <c r="MJK356" s="6"/>
      <c r="MJL356" s="7"/>
      <c r="MJM356" s="7"/>
      <c r="MJN356" s="8"/>
      <c r="MJO356" s="9"/>
      <c r="MJP356" s="1"/>
      <c r="MJQ356" s="10"/>
      <c r="MJR356" s="11"/>
      <c r="MJS356" s="12" t="s">
        <v>48</v>
      </c>
      <c r="MJT356" s="57"/>
      <c r="MJU356" s="57"/>
      <c r="MJV356" s="57"/>
      <c r="MJW356" s="13" t="s">
        <v>2</v>
      </c>
      <c r="MJY356" s="3"/>
      <c r="MJZ356" s="3" t="s">
        <v>1</v>
      </c>
      <c r="MKA356" s="6"/>
      <c r="MKB356" s="7"/>
      <c r="MKC356" s="7"/>
      <c r="MKD356" s="8"/>
      <c r="MKE356" s="9"/>
      <c r="MKF356" s="1"/>
      <c r="MKG356" s="10"/>
      <c r="MKH356" s="11"/>
      <c r="MKI356" s="12" t="s">
        <v>48</v>
      </c>
      <c r="MKJ356" s="57"/>
      <c r="MKK356" s="57"/>
      <c r="MKL356" s="57"/>
      <c r="MKM356" s="13" t="s">
        <v>2</v>
      </c>
      <c r="MKO356" s="3"/>
      <c r="MKP356" s="3" t="s">
        <v>1</v>
      </c>
      <c r="MKQ356" s="6"/>
      <c r="MKR356" s="7"/>
      <c r="MKS356" s="7"/>
      <c r="MKT356" s="8"/>
      <c r="MKU356" s="9"/>
      <c r="MKV356" s="1"/>
      <c r="MKW356" s="10"/>
      <c r="MKX356" s="11"/>
      <c r="MKY356" s="12" t="s">
        <v>48</v>
      </c>
      <c r="MKZ356" s="57"/>
      <c r="MLA356" s="57"/>
      <c r="MLB356" s="57"/>
      <c r="MLC356" s="13" t="s">
        <v>2</v>
      </c>
      <c r="MLE356" s="3"/>
      <c r="MLF356" s="3" t="s">
        <v>1</v>
      </c>
      <c r="MLG356" s="6"/>
      <c r="MLH356" s="7"/>
      <c r="MLI356" s="7"/>
      <c r="MLJ356" s="8"/>
      <c r="MLK356" s="9"/>
      <c r="MLL356" s="1"/>
      <c r="MLM356" s="10"/>
      <c r="MLN356" s="11"/>
      <c r="MLO356" s="12" t="s">
        <v>48</v>
      </c>
      <c r="MLP356" s="57"/>
      <c r="MLQ356" s="57"/>
      <c r="MLR356" s="57"/>
      <c r="MLS356" s="13" t="s">
        <v>2</v>
      </c>
      <c r="MLU356" s="3"/>
      <c r="MLV356" s="3" t="s">
        <v>1</v>
      </c>
      <c r="MLW356" s="6"/>
      <c r="MLX356" s="7"/>
      <c r="MLY356" s="7"/>
      <c r="MLZ356" s="8"/>
      <c r="MMA356" s="9"/>
      <c r="MMB356" s="1"/>
      <c r="MMC356" s="10"/>
      <c r="MMD356" s="11"/>
      <c r="MME356" s="12" t="s">
        <v>48</v>
      </c>
      <c r="MMF356" s="57"/>
      <c r="MMG356" s="57"/>
      <c r="MMH356" s="57"/>
      <c r="MMI356" s="13" t="s">
        <v>2</v>
      </c>
      <c r="MMK356" s="3"/>
      <c r="MML356" s="3" t="s">
        <v>1</v>
      </c>
      <c r="MMM356" s="6"/>
      <c r="MMN356" s="7"/>
      <c r="MMO356" s="7"/>
      <c r="MMP356" s="8"/>
      <c r="MMQ356" s="9"/>
      <c r="MMR356" s="1"/>
      <c r="MMS356" s="10"/>
      <c r="MMT356" s="11"/>
      <c r="MMU356" s="12" t="s">
        <v>48</v>
      </c>
      <c r="MMV356" s="57"/>
      <c r="MMW356" s="57"/>
      <c r="MMX356" s="57"/>
      <c r="MMY356" s="13" t="s">
        <v>2</v>
      </c>
      <c r="MNA356" s="3"/>
      <c r="MNB356" s="3" t="s">
        <v>1</v>
      </c>
      <c r="MNC356" s="6"/>
      <c r="MND356" s="7"/>
      <c r="MNE356" s="7"/>
      <c r="MNF356" s="8"/>
      <c r="MNG356" s="9"/>
      <c r="MNH356" s="1"/>
      <c r="MNI356" s="10"/>
      <c r="MNJ356" s="11"/>
      <c r="MNK356" s="12" t="s">
        <v>48</v>
      </c>
      <c r="MNL356" s="57"/>
      <c r="MNM356" s="57"/>
      <c r="MNN356" s="57"/>
      <c r="MNO356" s="13" t="s">
        <v>2</v>
      </c>
      <c r="MNQ356" s="3"/>
      <c r="MNR356" s="3" t="s">
        <v>1</v>
      </c>
      <c r="MNS356" s="6"/>
      <c r="MNT356" s="7"/>
      <c r="MNU356" s="7"/>
      <c r="MNV356" s="8"/>
      <c r="MNW356" s="9"/>
      <c r="MNX356" s="1"/>
      <c r="MNY356" s="10"/>
      <c r="MNZ356" s="11"/>
      <c r="MOA356" s="12" t="s">
        <v>48</v>
      </c>
      <c r="MOB356" s="57"/>
      <c r="MOC356" s="57"/>
      <c r="MOD356" s="57"/>
      <c r="MOE356" s="13" t="s">
        <v>2</v>
      </c>
      <c r="MOG356" s="3"/>
      <c r="MOH356" s="3" t="s">
        <v>1</v>
      </c>
      <c r="MOI356" s="6"/>
      <c r="MOJ356" s="7"/>
      <c r="MOK356" s="7"/>
      <c r="MOL356" s="8"/>
      <c r="MOM356" s="9"/>
      <c r="MON356" s="1"/>
      <c r="MOO356" s="10"/>
      <c r="MOP356" s="11"/>
      <c r="MOQ356" s="12" t="s">
        <v>48</v>
      </c>
      <c r="MOR356" s="57"/>
      <c r="MOS356" s="57"/>
      <c r="MOT356" s="57"/>
      <c r="MOU356" s="13" t="s">
        <v>2</v>
      </c>
      <c r="MOW356" s="3"/>
      <c r="MOX356" s="3" t="s">
        <v>1</v>
      </c>
      <c r="MOY356" s="6"/>
      <c r="MOZ356" s="7"/>
      <c r="MPA356" s="7"/>
      <c r="MPB356" s="8"/>
      <c r="MPC356" s="9"/>
      <c r="MPD356" s="1"/>
      <c r="MPE356" s="10"/>
      <c r="MPF356" s="11"/>
      <c r="MPG356" s="12" t="s">
        <v>48</v>
      </c>
      <c r="MPH356" s="57"/>
      <c r="MPI356" s="57"/>
      <c r="MPJ356" s="57"/>
      <c r="MPK356" s="13" t="s">
        <v>2</v>
      </c>
      <c r="MPM356" s="3"/>
      <c r="MPN356" s="3" t="s">
        <v>1</v>
      </c>
      <c r="MPO356" s="6"/>
      <c r="MPP356" s="7"/>
      <c r="MPQ356" s="7"/>
      <c r="MPR356" s="8"/>
      <c r="MPS356" s="9"/>
      <c r="MPT356" s="1"/>
      <c r="MPU356" s="10"/>
      <c r="MPV356" s="11"/>
      <c r="MPW356" s="12" t="s">
        <v>48</v>
      </c>
      <c r="MPX356" s="57"/>
      <c r="MPY356" s="57"/>
      <c r="MPZ356" s="57"/>
      <c r="MQA356" s="13" t="s">
        <v>2</v>
      </c>
      <c r="MQC356" s="3"/>
      <c r="MQD356" s="3" t="s">
        <v>1</v>
      </c>
      <c r="MQE356" s="6"/>
      <c r="MQF356" s="7"/>
      <c r="MQG356" s="7"/>
      <c r="MQH356" s="8"/>
      <c r="MQI356" s="9"/>
      <c r="MQJ356" s="1"/>
      <c r="MQK356" s="10"/>
      <c r="MQL356" s="11"/>
      <c r="MQM356" s="12" t="s">
        <v>48</v>
      </c>
      <c r="MQN356" s="57"/>
      <c r="MQO356" s="57"/>
      <c r="MQP356" s="57"/>
      <c r="MQQ356" s="13" t="s">
        <v>2</v>
      </c>
      <c r="MQS356" s="3"/>
      <c r="MQT356" s="3" t="s">
        <v>1</v>
      </c>
      <c r="MQU356" s="6"/>
      <c r="MQV356" s="7"/>
      <c r="MQW356" s="7"/>
      <c r="MQX356" s="8"/>
      <c r="MQY356" s="9"/>
      <c r="MQZ356" s="1"/>
      <c r="MRA356" s="10"/>
      <c r="MRB356" s="11"/>
      <c r="MRC356" s="12" t="s">
        <v>48</v>
      </c>
      <c r="MRD356" s="57"/>
      <c r="MRE356" s="57"/>
      <c r="MRF356" s="57"/>
      <c r="MRG356" s="13" t="s">
        <v>2</v>
      </c>
      <c r="MRI356" s="3"/>
      <c r="MRJ356" s="3" t="s">
        <v>1</v>
      </c>
      <c r="MRK356" s="6"/>
      <c r="MRL356" s="7"/>
      <c r="MRM356" s="7"/>
      <c r="MRN356" s="8"/>
      <c r="MRO356" s="9"/>
      <c r="MRP356" s="1"/>
      <c r="MRQ356" s="10"/>
      <c r="MRR356" s="11"/>
      <c r="MRS356" s="12" t="s">
        <v>48</v>
      </c>
      <c r="MRT356" s="57"/>
      <c r="MRU356" s="57"/>
      <c r="MRV356" s="57"/>
      <c r="MRW356" s="13" t="s">
        <v>2</v>
      </c>
      <c r="MRY356" s="3"/>
      <c r="MRZ356" s="3" t="s">
        <v>1</v>
      </c>
      <c r="MSA356" s="6"/>
      <c r="MSB356" s="7"/>
      <c r="MSC356" s="7"/>
      <c r="MSD356" s="8"/>
      <c r="MSE356" s="9"/>
      <c r="MSF356" s="1"/>
      <c r="MSG356" s="10"/>
      <c r="MSH356" s="11"/>
      <c r="MSI356" s="12" t="s">
        <v>48</v>
      </c>
      <c r="MSJ356" s="57"/>
      <c r="MSK356" s="57"/>
      <c r="MSL356" s="57"/>
      <c r="MSM356" s="13" t="s">
        <v>2</v>
      </c>
      <c r="MSO356" s="3"/>
      <c r="MSP356" s="3" t="s">
        <v>1</v>
      </c>
      <c r="MSQ356" s="6"/>
      <c r="MSR356" s="7"/>
      <c r="MSS356" s="7"/>
      <c r="MST356" s="8"/>
      <c r="MSU356" s="9"/>
      <c r="MSV356" s="1"/>
      <c r="MSW356" s="10"/>
      <c r="MSX356" s="11"/>
      <c r="MSY356" s="12" t="s">
        <v>48</v>
      </c>
      <c r="MSZ356" s="57"/>
      <c r="MTA356" s="57"/>
      <c r="MTB356" s="57"/>
      <c r="MTC356" s="13" t="s">
        <v>2</v>
      </c>
      <c r="MTE356" s="3"/>
      <c r="MTF356" s="3" t="s">
        <v>1</v>
      </c>
      <c r="MTG356" s="6"/>
      <c r="MTH356" s="7"/>
      <c r="MTI356" s="7"/>
      <c r="MTJ356" s="8"/>
      <c r="MTK356" s="9"/>
      <c r="MTL356" s="1"/>
      <c r="MTM356" s="10"/>
      <c r="MTN356" s="11"/>
      <c r="MTO356" s="12" t="s">
        <v>48</v>
      </c>
      <c r="MTP356" s="57"/>
      <c r="MTQ356" s="57"/>
      <c r="MTR356" s="57"/>
      <c r="MTS356" s="13" t="s">
        <v>2</v>
      </c>
      <c r="MTU356" s="3"/>
      <c r="MTV356" s="3" t="s">
        <v>1</v>
      </c>
      <c r="MTW356" s="6"/>
      <c r="MTX356" s="7"/>
      <c r="MTY356" s="7"/>
      <c r="MTZ356" s="8"/>
      <c r="MUA356" s="9"/>
      <c r="MUB356" s="1"/>
      <c r="MUC356" s="10"/>
      <c r="MUD356" s="11"/>
      <c r="MUE356" s="12" t="s">
        <v>48</v>
      </c>
      <c r="MUF356" s="57"/>
      <c r="MUG356" s="57"/>
      <c r="MUH356" s="57"/>
      <c r="MUI356" s="13" t="s">
        <v>2</v>
      </c>
      <c r="MUK356" s="3"/>
      <c r="MUL356" s="3" t="s">
        <v>1</v>
      </c>
      <c r="MUM356" s="6"/>
      <c r="MUN356" s="7"/>
      <c r="MUO356" s="7"/>
      <c r="MUP356" s="8"/>
      <c r="MUQ356" s="9"/>
      <c r="MUR356" s="1"/>
      <c r="MUS356" s="10"/>
      <c r="MUT356" s="11"/>
      <c r="MUU356" s="12" t="s">
        <v>48</v>
      </c>
      <c r="MUV356" s="57"/>
      <c r="MUW356" s="57"/>
      <c r="MUX356" s="57"/>
      <c r="MUY356" s="13" t="s">
        <v>2</v>
      </c>
      <c r="MVA356" s="3"/>
      <c r="MVB356" s="3" t="s">
        <v>1</v>
      </c>
      <c r="MVC356" s="6"/>
      <c r="MVD356" s="7"/>
      <c r="MVE356" s="7"/>
      <c r="MVF356" s="8"/>
      <c r="MVG356" s="9"/>
      <c r="MVH356" s="1"/>
      <c r="MVI356" s="10"/>
      <c r="MVJ356" s="11"/>
      <c r="MVK356" s="12" t="s">
        <v>48</v>
      </c>
      <c r="MVL356" s="57"/>
      <c r="MVM356" s="57"/>
      <c r="MVN356" s="57"/>
      <c r="MVO356" s="13" t="s">
        <v>2</v>
      </c>
      <c r="MVQ356" s="3"/>
      <c r="MVR356" s="3" t="s">
        <v>1</v>
      </c>
      <c r="MVS356" s="6"/>
      <c r="MVT356" s="7"/>
      <c r="MVU356" s="7"/>
      <c r="MVV356" s="8"/>
      <c r="MVW356" s="9"/>
      <c r="MVX356" s="1"/>
      <c r="MVY356" s="10"/>
      <c r="MVZ356" s="11"/>
      <c r="MWA356" s="12" t="s">
        <v>48</v>
      </c>
      <c r="MWB356" s="57"/>
      <c r="MWC356" s="57"/>
      <c r="MWD356" s="57"/>
      <c r="MWE356" s="13" t="s">
        <v>2</v>
      </c>
      <c r="MWG356" s="3"/>
      <c r="MWH356" s="3" t="s">
        <v>1</v>
      </c>
      <c r="MWI356" s="6"/>
      <c r="MWJ356" s="7"/>
      <c r="MWK356" s="7"/>
      <c r="MWL356" s="8"/>
      <c r="MWM356" s="9"/>
      <c r="MWN356" s="1"/>
      <c r="MWO356" s="10"/>
      <c r="MWP356" s="11"/>
      <c r="MWQ356" s="12" t="s">
        <v>48</v>
      </c>
      <c r="MWR356" s="57"/>
      <c r="MWS356" s="57"/>
      <c r="MWT356" s="57"/>
      <c r="MWU356" s="13" t="s">
        <v>2</v>
      </c>
      <c r="MWW356" s="3"/>
      <c r="MWX356" s="3" t="s">
        <v>1</v>
      </c>
      <c r="MWY356" s="6"/>
      <c r="MWZ356" s="7"/>
      <c r="MXA356" s="7"/>
      <c r="MXB356" s="8"/>
      <c r="MXC356" s="9"/>
      <c r="MXD356" s="1"/>
      <c r="MXE356" s="10"/>
      <c r="MXF356" s="11"/>
      <c r="MXG356" s="12" t="s">
        <v>48</v>
      </c>
      <c r="MXH356" s="57"/>
      <c r="MXI356" s="57"/>
      <c r="MXJ356" s="57"/>
      <c r="MXK356" s="13" t="s">
        <v>2</v>
      </c>
      <c r="MXM356" s="3"/>
      <c r="MXN356" s="3" t="s">
        <v>1</v>
      </c>
      <c r="MXO356" s="6"/>
      <c r="MXP356" s="7"/>
      <c r="MXQ356" s="7"/>
      <c r="MXR356" s="8"/>
      <c r="MXS356" s="9"/>
      <c r="MXT356" s="1"/>
      <c r="MXU356" s="10"/>
      <c r="MXV356" s="11"/>
      <c r="MXW356" s="12" t="s">
        <v>48</v>
      </c>
      <c r="MXX356" s="57"/>
      <c r="MXY356" s="57"/>
      <c r="MXZ356" s="57"/>
      <c r="MYA356" s="13" t="s">
        <v>2</v>
      </c>
      <c r="MYC356" s="3"/>
      <c r="MYD356" s="3" t="s">
        <v>1</v>
      </c>
      <c r="MYE356" s="6"/>
      <c r="MYF356" s="7"/>
      <c r="MYG356" s="7"/>
      <c r="MYH356" s="8"/>
      <c r="MYI356" s="9"/>
      <c r="MYJ356" s="1"/>
      <c r="MYK356" s="10"/>
      <c r="MYL356" s="11"/>
      <c r="MYM356" s="12" t="s">
        <v>48</v>
      </c>
      <c r="MYN356" s="57"/>
      <c r="MYO356" s="57"/>
      <c r="MYP356" s="57"/>
      <c r="MYQ356" s="13" t="s">
        <v>2</v>
      </c>
      <c r="MYS356" s="3"/>
      <c r="MYT356" s="3" t="s">
        <v>1</v>
      </c>
      <c r="MYU356" s="6"/>
      <c r="MYV356" s="7"/>
      <c r="MYW356" s="7"/>
      <c r="MYX356" s="8"/>
      <c r="MYY356" s="9"/>
      <c r="MYZ356" s="1"/>
      <c r="MZA356" s="10"/>
      <c r="MZB356" s="11"/>
      <c r="MZC356" s="12" t="s">
        <v>48</v>
      </c>
      <c r="MZD356" s="57"/>
      <c r="MZE356" s="57"/>
      <c r="MZF356" s="57"/>
      <c r="MZG356" s="13" t="s">
        <v>2</v>
      </c>
      <c r="MZI356" s="3"/>
      <c r="MZJ356" s="3" t="s">
        <v>1</v>
      </c>
      <c r="MZK356" s="6"/>
      <c r="MZL356" s="7"/>
      <c r="MZM356" s="7"/>
      <c r="MZN356" s="8"/>
      <c r="MZO356" s="9"/>
      <c r="MZP356" s="1"/>
      <c r="MZQ356" s="10"/>
      <c r="MZR356" s="11"/>
      <c r="MZS356" s="12" t="s">
        <v>48</v>
      </c>
      <c r="MZT356" s="57"/>
      <c r="MZU356" s="57"/>
      <c r="MZV356" s="57"/>
      <c r="MZW356" s="13" t="s">
        <v>2</v>
      </c>
      <c r="MZY356" s="3"/>
      <c r="MZZ356" s="3" t="s">
        <v>1</v>
      </c>
      <c r="NAA356" s="6"/>
      <c r="NAB356" s="7"/>
      <c r="NAC356" s="7"/>
      <c r="NAD356" s="8"/>
      <c r="NAE356" s="9"/>
      <c r="NAF356" s="1"/>
      <c r="NAG356" s="10"/>
      <c r="NAH356" s="11"/>
      <c r="NAI356" s="12" t="s">
        <v>48</v>
      </c>
      <c r="NAJ356" s="57"/>
      <c r="NAK356" s="57"/>
      <c r="NAL356" s="57"/>
      <c r="NAM356" s="13" t="s">
        <v>2</v>
      </c>
      <c r="NAO356" s="3"/>
      <c r="NAP356" s="3" t="s">
        <v>1</v>
      </c>
      <c r="NAQ356" s="6"/>
      <c r="NAR356" s="7"/>
      <c r="NAS356" s="7"/>
      <c r="NAT356" s="8"/>
      <c r="NAU356" s="9"/>
      <c r="NAV356" s="1"/>
      <c r="NAW356" s="10"/>
      <c r="NAX356" s="11"/>
      <c r="NAY356" s="12" t="s">
        <v>48</v>
      </c>
      <c r="NAZ356" s="57"/>
      <c r="NBA356" s="57"/>
      <c r="NBB356" s="57"/>
      <c r="NBC356" s="13" t="s">
        <v>2</v>
      </c>
      <c r="NBE356" s="3"/>
      <c r="NBF356" s="3" t="s">
        <v>1</v>
      </c>
      <c r="NBG356" s="6"/>
      <c r="NBH356" s="7"/>
      <c r="NBI356" s="7"/>
      <c r="NBJ356" s="8"/>
      <c r="NBK356" s="9"/>
      <c r="NBL356" s="1"/>
      <c r="NBM356" s="10"/>
      <c r="NBN356" s="11"/>
      <c r="NBO356" s="12" t="s">
        <v>48</v>
      </c>
      <c r="NBP356" s="57"/>
      <c r="NBQ356" s="57"/>
      <c r="NBR356" s="57"/>
      <c r="NBS356" s="13" t="s">
        <v>2</v>
      </c>
      <c r="NBU356" s="3"/>
      <c r="NBV356" s="3" t="s">
        <v>1</v>
      </c>
      <c r="NBW356" s="6"/>
      <c r="NBX356" s="7"/>
      <c r="NBY356" s="7"/>
      <c r="NBZ356" s="8"/>
      <c r="NCA356" s="9"/>
      <c r="NCB356" s="1"/>
      <c r="NCC356" s="10"/>
      <c r="NCD356" s="11"/>
      <c r="NCE356" s="12" t="s">
        <v>48</v>
      </c>
      <c r="NCF356" s="57"/>
      <c r="NCG356" s="57"/>
      <c r="NCH356" s="57"/>
      <c r="NCI356" s="13" t="s">
        <v>2</v>
      </c>
      <c r="NCK356" s="3"/>
      <c r="NCL356" s="3" t="s">
        <v>1</v>
      </c>
      <c r="NCM356" s="6"/>
      <c r="NCN356" s="7"/>
      <c r="NCO356" s="7"/>
      <c r="NCP356" s="8"/>
      <c r="NCQ356" s="9"/>
      <c r="NCR356" s="1"/>
      <c r="NCS356" s="10"/>
      <c r="NCT356" s="11"/>
      <c r="NCU356" s="12" t="s">
        <v>48</v>
      </c>
      <c r="NCV356" s="57"/>
      <c r="NCW356" s="57"/>
      <c r="NCX356" s="57"/>
      <c r="NCY356" s="13" t="s">
        <v>2</v>
      </c>
      <c r="NDA356" s="3"/>
      <c r="NDB356" s="3" t="s">
        <v>1</v>
      </c>
      <c r="NDC356" s="6"/>
      <c r="NDD356" s="7"/>
      <c r="NDE356" s="7"/>
      <c r="NDF356" s="8"/>
      <c r="NDG356" s="9"/>
      <c r="NDH356" s="1"/>
      <c r="NDI356" s="10"/>
      <c r="NDJ356" s="11"/>
      <c r="NDK356" s="12" t="s">
        <v>48</v>
      </c>
      <c r="NDL356" s="57"/>
      <c r="NDM356" s="57"/>
      <c r="NDN356" s="57"/>
      <c r="NDO356" s="13" t="s">
        <v>2</v>
      </c>
      <c r="NDQ356" s="3"/>
      <c r="NDR356" s="3" t="s">
        <v>1</v>
      </c>
      <c r="NDS356" s="6"/>
      <c r="NDT356" s="7"/>
      <c r="NDU356" s="7"/>
      <c r="NDV356" s="8"/>
      <c r="NDW356" s="9"/>
      <c r="NDX356" s="1"/>
      <c r="NDY356" s="10"/>
      <c r="NDZ356" s="11"/>
      <c r="NEA356" s="12" t="s">
        <v>48</v>
      </c>
      <c r="NEB356" s="57"/>
      <c r="NEC356" s="57"/>
      <c r="NED356" s="57"/>
      <c r="NEE356" s="13" t="s">
        <v>2</v>
      </c>
      <c r="NEG356" s="3"/>
      <c r="NEH356" s="3" t="s">
        <v>1</v>
      </c>
      <c r="NEI356" s="6"/>
      <c r="NEJ356" s="7"/>
      <c r="NEK356" s="7"/>
      <c r="NEL356" s="8"/>
      <c r="NEM356" s="9"/>
      <c r="NEN356" s="1"/>
      <c r="NEO356" s="10"/>
      <c r="NEP356" s="11"/>
      <c r="NEQ356" s="12" t="s">
        <v>48</v>
      </c>
      <c r="NER356" s="57"/>
      <c r="NES356" s="57"/>
      <c r="NET356" s="57"/>
      <c r="NEU356" s="13" t="s">
        <v>2</v>
      </c>
      <c r="NEW356" s="3"/>
      <c r="NEX356" s="3" t="s">
        <v>1</v>
      </c>
      <c r="NEY356" s="6"/>
      <c r="NEZ356" s="7"/>
      <c r="NFA356" s="7"/>
      <c r="NFB356" s="8"/>
      <c r="NFC356" s="9"/>
      <c r="NFD356" s="1"/>
      <c r="NFE356" s="10"/>
      <c r="NFF356" s="11"/>
      <c r="NFG356" s="12" t="s">
        <v>48</v>
      </c>
      <c r="NFH356" s="57"/>
      <c r="NFI356" s="57"/>
      <c r="NFJ356" s="57"/>
      <c r="NFK356" s="13" t="s">
        <v>2</v>
      </c>
      <c r="NFM356" s="3"/>
      <c r="NFN356" s="3" t="s">
        <v>1</v>
      </c>
      <c r="NFO356" s="6"/>
      <c r="NFP356" s="7"/>
      <c r="NFQ356" s="7"/>
      <c r="NFR356" s="8"/>
      <c r="NFS356" s="9"/>
      <c r="NFT356" s="1"/>
      <c r="NFU356" s="10"/>
      <c r="NFV356" s="11"/>
      <c r="NFW356" s="12" t="s">
        <v>48</v>
      </c>
      <c r="NFX356" s="57"/>
      <c r="NFY356" s="57"/>
      <c r="NFZ356" s="57"/>
      <c r="NGA356" s="13" t="s">
        <v>2</v>
      </c>
      <c r="NGC356" s="3"/>
      <c r="NGD356" s="3" t="s">
        <v>1</v>
      </c>
      <c r="NGE356" s="6"/>
      <c r="NGF356" s="7"/>
      <c r="NGG356" s="7"/>
      <c r="NGH356" s="8"/>
      <c r="NGI356" s="9"/>
      <c r="NGJ356" s="1"/>
      <c r="NGK356" s="10"/>
      <c r="NGL356" s="11"/>
      <c r="NGM356" s="12" t="s">
        <v>48</v>
      </c>
      <c r="NGN356" s="57"/>
      <c r="NGO356" s="57"/>
      <c r="NGP356" s="57"/>
      <c r="NGQ356" s="13" t="s">
        <v>2</v>
      </c>
      <c r="NGS356" s="3"/>
      <c r="NGT356" s="3" t="s">
        <v>1</v>
      </c>
      <c r="NGU356" s="6"/>
      <c r="NGV356" s="7"/>
      <c r="NGW356" s="7"/>
      <c r="NGX356" s="8"/>
      <c r="NGY356" s="9"/>
      <c r="NGZ356" s="1"/>
      <c r="NHA356" s="10"/>
      <c r="NHB356" s="11"/>
      <c r="NHC356" s="12" t="s">
        <v>48</v>
      </c>
      <c r="NHD356" s="57"/>
      <c r="NHE356" s="57"/>
      <c r="NHF356" s="57"/>
      <c r="NHG356" s="13" t="s">
        <v>2</v>
      </c>
      <c r="NHI356" s="3"/>
      <c r="NHJ356" s="3" t="s">
        <v>1</v>
      </c>
      <c r="NHK356" s="6"/>
      <c r="NHL356" s="7"/>
      <c r="NHM356" s="7"/>
      <c r="NHN356" s="8"/>
      <c r="NHO356" s="9"/>
      <c r="NHP356" s="1"/>
      <c r="NHQ356" s="10"/>
      <c r="NHR356" s="11"/>
      <c r="NHS356" s="12" t="s">
        <v>48</v>
      </c>
      <c r="NHT356" s="57"/>
      <c r="NHU356" s="57"/>
      <c r="NHV356" s="57"/>
      <c r="NHW356" s="13" t="s">
        <v>2</v>
      </c>
      <c r="NHY356" s="3"/>
      <c r="NHZ356" s="3" t="s">
        <v>1</v>
      </c>
      <c r="NIA356" s="6"/>
      <c r="NIB356" s="7"/>
      <c r="NIC356" s="7"/>
      <c r="NID356" s="8"/>
      <c r="NIE356" s="9"/>
      <c r="NIF356" s="1"/>
      <c r="NIG356" s="10"/>
      <c r="NIH356" s="11"/>
      <c r="NII356" s="12" t="s">
        <v>48</v>
      </c>
      <c r="NIJ356" s="57"/>
      <c r="NIK356" s="57"/>
      <c r="NIL356" s="57"/>
      <c r="NIM356" s="13" t="s">
        <v>2</v>
      </c>
      <c r="NIO356" s="3"/>
      <c r="NIP356" s="3" t="s">
        <v>1</v>
      </c>
      <c r="NIQ356" s="6"/>
      <c r="NIR356" s="7"/>
      <c r="NIS356" s="7"/>
      <c r="NIT356" s="8"/>
      <c r="NIU356" s="9"/>
      <c r="NIV356" s="1"/>
      <c r="NIW356" s="10"/>
      <c r="NIX356" s="11"/>
      <c r="NIY356" s="12" t="s">
        <v>48</v>
      </c>
      <c r="NIZ356" s="57"/>
      <c r="NJA356" s="57"/>
      <c r="NJB356" s="57"/>
      <c r="NJC356" s="13" t="s">
        <v>2</v>
      </c>
      <c r="NJE356" s="3"/>
      <c r="NJF356" s="3" t="s">
        <v>1</v>
      </c>
      <c r="NJG356" s="6"/>
      <c r="NJH356" s="7"/>
      <c r="NJI356" s="7"/>
      <c r="NJJ356" s="8"/>
      <c r="NJK356" s="9"/>
      <c r="NJL356" s="1"/>
      <c r="NJM356" s="10"/>
      <c r="NJN356" s="11"/>
      <c r="NJO356" s="12" t="s">
        <v>48</v>
      </c>
      <c r="NJP356" s="57"/>
      <c r="NJQ356" s="57"/>
      <c r="NJR356" s="57"/>
      <c r="NJS356" s="13" t="s">
        <v>2</v>
      </c>
      <c r="NJU356" s="3"/>
      <c r="NJV356" s="3" t="s">
        <v>1</v>
      </c>
      <c r="NJW356" s="6"/>
      <c r="NJX356" s="7"/>
      <c r="NJY356" s="7"/>
      <c r="NJZ356" s="8"/>
      <c r="NKA356" s="9"/>
      <c r="NKB356" s="1"/>
      <c r="NKC356" s="10"/>
      <c r="NKD356" s="11"/>
      <c r="NKE356" s="12" t="s">
        <v>48</v>
      </c>
      <c r="NKF356" s="57"/>
      <c r="NKG356" s="57"/>
      <c r="NKH356" s="57"/>
      <c r="NKI356" s="13" t="s">
        <v>2</v>
      </c>
      <c r="NKK356" s="3"/>
      <c r="NKL356" s="3" t="s">
        <v>1</v>
      </c>
      <c r="NKM356" s="6"/>
      <c r="NKN356" s="7"/>
      <c r="NKO356" s="7"/>
      <c r="NKP356" s="8"/>
      <c r="NKQ356" s="9"/>
      <c r="NKR356" s="1"/>
      <c r="NKS356" s="10"/>
      <c r="NKT356" s="11"/>
      <c r="NKU356" s="12" t="s">
        <v>48</v>
      </c>
      <c r="NKV356" s="57"/>
      <c r="NKW356" s="57"/>
      <c r="NKX356" s="57"/>
      <c r="NKY356" s="13" t="s">
        <v>2</v>
      </c>
      <c r="NLA356" s="3"/>
      <c r="NLB356" s="3" t="s">
        <v>1</v>
      </c>
      <c r="NLC356" s="6"/>
      <c r="NLD356" s="7"/>
      <c r="NLE356" s="7"/>
      <c r="NLF356" s="8"/>
      <c r="NLG356" s="9"/>
      <c r="NLH356" s="1"/>
      <c r="NLI356" s="10"/>
      <c r="NLJ356" s="11"/>
      <c r="NLK356" s="12" t="s">
        <v>48</v>
      </c>
      <c r="NLL356" s="57"/>
      <c r="NLM356" s="57"/>
      <c r="NLN356" s="57"/>
      <c r="NLO356" s="13" t="s">
        <v>2</v>
      </c>
      <c r="NLQ356" s="3"/>
      <c r="NLR356" s="3" t="s">
        <v>1</v>
      </c>
      <c r="NLS356" s="6"/>
      <c r="NLT356" s="7"/>
      <c r="NLU356" s="7"/>
      <c r="NLV356" s="8"/>
      <c r="NLW356" s="9"/>
      <c r="NLX356" s="1"/>
      <c r="NLY356" s="10"/>
      <c r="NLZ356" s="11"/>
      <c r="NMA356" s="12" t="s">
        <v>48</v>
      </c>
      <c r="NMB356" s="57"/>
      <c r="NMC356" s="57"/>
      <c r="NMD356" s="57"/>
      <c r="NME356" s="13" t="s">
        <v>2</v>
      </c>
      <c r="NMG356" s="3"/>
      <c r="NMH356" s="3" t="s">
        <v>1</v>
      </c>
      <c r="NMI356" s="6"/>
      <c r="NMJ356" s="7"/>
      <c r="NMK356" s="7"/>
      <c r="NML356" s="8"/>
      <c r="NMM356" s="9"/>
      <c r="NMN356" s="1"/>
      <c r="NMO356" s="10"/>
      <c r="NMP356" s="11"/>
      <c r="NMQ356" s="12" t="s">
        <v>48</v>
      </c>
      <c r="NMR356" s="57"/>
      <c r="NMS356" s="57"/>
      <c r="NMT356" s="57"/>
      <c r="NMU356" s="13" t="s">
        <v>2</v>
      </c>
      <c r="NMW356" s="3"/>
      <c r="NMX356" s="3" t="s">
        <v>1</v>
      </c>
      <c r="NMY356" s="6"/>
      <c r="NMZ356" s="7"/>
      <c r="NNA356" s="7"/>
      <c r="NNB356" s="8"/>
      <c r="NNC356" s="9"/>
      <c r="NND356" s="1"/>
      <c r="NNE356" s="10"/>
      <c r="NNF356" s="11"/>
      <c r="NNG356" s="12" t="s">
        <v>48</v>
      </c>
      <c r="NNH356" s="57"/>
      <c r="NNI356" s="57"/>
      <c r="NNJ356" s="57"/>
      <c r="NNK356" s="13" t="s">
        <v>2</v>
      </c>
      <c r="NNM356" s="3"/>
      <c r="NNN356" s="3" t="s">
        <v>1</v>
      </c>
      <c r="NNO356" s="6"/>
      <c r="NNP356" s="7"/>
      <c r="NNQ356" s="7"/>
      <c r="NNR356" s="8"/>
      <c r="NNS356" s="9"/>
      <c r="NNT356" s="1"/>
      <c r="NNU356" s="10"/>
      <c r="NNV356" s="11"/>
      <c r="NNW356" s="12" t="s">
        <v>48</v>
      </c>
      <c r="NNX356" s="57"/>
      <c r="NNY356" s="57"/>
      <c r="NNZ356" s="57"/>
      <c r="NOA356" s="13" t="s">
        <v>2</v>
      </c>
      <c r="NOC356" s="3"/>
      <c r="NOD356" s="3" t="s">
        <v>1</v>
      </c>
      <c r="NOE356" s="6"/>
      <c r="NOF356" s="7"/>
      <c r="NOG356" s="7"/>
      <c r="NOH356" s="8"/>
      <c r="NOI356" s="9"/>
      <c r="NOJ356" s="1"/>
      <c r="NOK356" s="10"/>
      <c r="NOL356" s="11"/>
      <c r="NOM356" s="12" t="s">
        <v>48</v>
      </c>
      <c r="NON356" s="57"/>
      <c r="NOO356" s="57"/>
      <c r="NOP356" s="57"/>
      <c r="NOQ356" s="13" t="s">
        <v>2</v>
      </c>
      <c r="NOS356" s="3"/>
      <c r="NOT356" s="3" t="s">
        <v>1</v>
      </c>
      <c r="NOU356" s="6"/>
      <c r="NOV356" s="7"/>
      <c r="NOW356" s="7"/>
      <c r="NOX356" s="8"/>
      <c r="NOY356" s="9"/>
      <c r="NOZ356" s="1"/>
      <c r="NPA356" s="10"/>
      <c r="NPB356" s="11"/>
      <c r="NPC356" s="12" t="s">
        <v>48</v>
      </c>
      <c r="NPD356" s="57"/>
      <c r="NPE356" s="57"/>
      <c r="NPF356" s="57"/>
      <c r="NPG356" s="13" t="s">
        <v>2</v>
      </c>
      <c r="NPI356" s="3"/>
      <c r="NPJ356" s="3" t="s">
        <v>1</v>
      </c>
      <c r="NPK356" s="6"/>
      <c r="NPL356" s="7"/>
      <c r="NPM356" s="7"/>
      <c r="NPN356" s="8"/>
      <c r="NPO356" s="9"/>
      <c r="NPP356" s="1"/>
      <c r="NPQ356" s="10"/>
      <c r="NPR356" s="11"/>
      <c r="NPS356" s="12" t="s">
        <v>48</v>
      </c>
      <c r="NPT356" s="57"/>
      <c r="NPU356" s="57"/>
      <c r="NPV356" s="57"/>
      <c r="NPW356" s="13" t="s">
        <v>2</v>
      </c>
      <c r="NPY356" s="3"/>
      <c r="NPZ356" s="3" t="s">
        <v>1</v>
      </c>
      <c r="NQA356" s="6"/>
      <c r="NQB356" s="7"/>
      <c r="NQC356" s="7"/>
      <c r="NQD356" s="8"/>
      <c r="NQE356" s="9"/>
      <c r="NQF356" s="1"/>
      <c r="NQG356" s="10"/>
      <c r="NQH356" s="11"/>
      <c r="NQI356" s="12" t="s">
        <v>48</v>
      </c>
      <c r="NQJ356" s="57"/>
      <c r="NQK356" s="57"/>
      <c r="NQL356" s="57"/>
      <c r="NQM356" s="13" t="s">
        <v>2</v>
      </c>
      <c r="NQO356" s="3"/>
      <c r="NQP356" s="3" t="s">
        <v>1</v>
      </c>
      <c r="NQQ356" s="6"/>
      <c r="NQR356" s="7"/>
      <c r="NQS356" s="7"/>
      <c r="NQT356" s="8"/>
      <c r="NQU356" s="9"/>
      <c r="NQV356" s="1"/>
      <c r="NQW356" s="10"/>
      <c r="NQX356" s="11"/>
      <c r="NQY356" s="12" t="s">
        <v>48</v>
      </c>
      <c r="NQZ356" s="57"/>
      <c r="NRA356" s="57"/>
      <c r="NRB356" s="57"/>
      <c r="NRC356" s="13" t="s">
        <v>2</v>
      </c>
      <c r="NRE356" s="3"/>
      <c r="NRF356" s="3" t="s">
        <v>1</v>
      </c>
      <c r="NRG356" s="6"/>
      <c r="NRH356" s="7"/>
      <c r="NRI356" s="7"/>
      <c r="NRJ356" s="8"/>
      <c r="NRK356" s="9"/>
      <c r="NRL356" s="1"/>
      <c r="NRM356" s="10"/>
      <c r="NRN356" s="11"/>
      <c r="NRO356" s="12" t="s">
        <v>48</v>
      </c>
      <c r="NRP356" s="57"/>
      <c r="NRQ356" s="57"/>
      <c r="NRR356" s="57"/>
      <c r="NRS356" s="13" t="s">
        <v>2</v>
      </c>
      <c r="NRU356" s="3"/>
      <c r="NRV356" s="3" t="s">
        <v>1</v>
      </c>
      <c r="NRW356" s="6"/>
      <c r="NRX356" s="7"/>
      <c r="NRY356" s="7"/>
      <c r="NRZ356" s="8"/>
      <c r="NSA356" s="9"/>
      <c r="NSB356" s="1"/>
      <c r="NSC356" s="10"/>
      <c r="NSD356" s="11"/>
      <c r="NSE356" s="12" t="s">
        <v>48</v>
      </c>
      <c r="NSF356" s="57"/>
      <c r="NSG356" s="57"/>
      <c r="NSH356" s="57"/>
      <c r="NSI356" s="13" t="s">
        <v>2</v>
      </c>
      <c r="NSK356" s="3"/>
      <c r="NSL356" s="3" t="s">
        <v>1</v>
      </c>
      <c r="NSM356" s="6"/>
      <c r="NSN356" s="7"/>
      <c r="NSO356" s="7"/>
      <c r="NSP356" s="8"/>
      <c r="NSQ356" s="9"/>
      <c r="NSR356" s="1"/>
      <c r="NSS356" s="10"/>
      <c r="NST356" s="11"/>
      <c r="NSU356" s="12" t="s">
        <v>48</v>
      </c>
      <c r="NSV356" s="57"/>
      <c r="NSW356" s="57"/>
      <c r="NSX356" s="57"/>
      <c r="NSY356" s="13" t="s">
        <v>2</v>
      </c>
      <c r="NTA356" s="3"/>
      <c r="NTB356" s="3" t="s">
        <v>1</v>
      </c>
      <c r="NTC356" s="6"/>
      <c r="NTD356" s="7"/>
      <c r="NTE356" s="7"/>
      <c r="NTF356" s="8"/>
      <c r="NTG356" s="9"/>
      <c r="NTH356" s="1"/>
      <c r="NTI356" s="10"/>
      <c r="NTJ356" s="11"/>
      <c r="NTK356" s="12" t="s">
        <v>48</v>
      </c>
      <c r="NTL356" s="57"/>
      <c r="NTM356" s="57"/>
      <c r="NTN356" s="57"/>
      <c r="NTO356" s="13" t="s">
        <v>2</v>
      </c>
      <c r="NTQ356" s="3"/>
      <c r="NTR356" s="3" t="s">
        <v>1</v>
      </c>
      <c r="NTS356" s="6"/>
      <c r="NTT356" s="7"/>
      <c r="NTU356" s="7"/>
      <c r="NTV356" s="8"/>
      <c r="NTW356" s="9"/>
      <c r="NTX356" s="1"/>
      <c r="NTY356" s="10"/>
      <c r="NTZ356" s="11"/>
      <c r="NUA356" s="12" t="s">
        <v>48</v>
      </c>
      <c r="NUB356" s="57"/>
      <c r="NUC356" s="57"/>
      <c r="NUD356" s="57"/>
      <c r="NUE356" s="13" t="s">
        <v>2</v>
      </c>
      <c r="NUG356" s="3"/>
      <c r="NUH356" s="3" t="s">
        <v>1</v>
      </c>
      <c r="NUI356" s="6"/>
      <c r="NUJ356" s="7"/>
      <c r="NUK356" s="7"/>
      <c r="NUL356" s="8"/>
      <c r="NUM356" s="9"/>
      <c r="NUN356" s="1"/>
      <c r="NUO356" s="10"/>
      <c r="NUP356" s="11"/>
      <c r="NUQ356" s="12" t="s">
        <v>48</v>
      </c>
      <c r="NUR356" s="57"/>
      <c r="NUS356" s="57"/>
      <c r="NUT356" s="57"/>
      <c r="NUU356" s="13" t="s">
        <v>2</v>
      </c>
      <c r="NUW356" s="3"/>
      <c r="NUX356" s="3" t="s">
        <v>1</v>
      </c>
      <c r="NUY356" s="6"/>
      <c r="NUZ356" s="7"/>
      <c r="NVA356" s="7"/>
      <c r="NVB356" s="8"/>
      <c r="NVC356" s="9"/>
      <c r="NVD356" s="1"/>
      <c r="NVE356" s="10"/>
      <c r="NVF356" s="11"/>
      <c r="NVG356" s="12" t="s">
        <v>48</v>
      </c>
      <c r="NVH356" s="57"/>
      <c r="NVI356" s="57"/>
      <c r="NVJ356" s="57"/>
      <c r="NVK356" s="13" t="s">
        <v>2</v>
      </c>
      <c r="NVM356" s="3"/>
      <c r="NVN356" s="3" t="s">
        <v>1</v>
      </c>
      <c r="NVO356" s="6"/>
      <c r="NVP356" s="7"/>
      <c r="NVQ356" s="7"/>
      <c r="NVR356" s="8"/>
      <c r="NVS356" s="9"/>
      <c r="NVT356" s="1"/>
      <c r="NVU356" s="10"/>
      <c r="NVV356" s="11"/>
      <c r="NVW356" s="12" t="s">
        <v>48</v>
      </c>
      <c r="NVX356" s="57"/>
      <c r="NVY356" s="57"/>
      <c r="NVZ356" s="57"/>
      <c r="NWA356" s="13" t="s">
        <v>2</v>
      </c>
      <c r="NWC356" s="3"/>
      <c r="NWD356" s="3" t="s">
        <v>1</v>
      </c>
      <c r="NWE356" s="6"/>
      <c r="NWF356" s="7"/>
      <c r="NWG356" s="7"/>
      <c r="NWH356" s="8"/>
      <c r="NWI356" s="9"/>
      <c r="NWJ356" s="1"/>
      <c r="NWK356" s="10"/>
      <c r="NWL356" s="11"/>
      <c r="NWM356" s="12" t="s">
        <v>48</v>
      </c>
      <c r="NWN356" s="57"/>
      <c r="NWO356" s="57"/>
      <c r="NWP356" s="57"/>
      <c r="NWQ356" s="13" t="s">
        <v>2</v>
      </c>
      <c r="NWS356" s="3"/>
      <c r="NWT356" s="3" t="s">
        <v>1</v>
      </c>
      <c r="NWU356" s="6"/>
      <c r="NWV356" s="7"/>
      <c r="NWW356" s="7"/>
      <c r="NWX356" s="8"/>
      <c r="NWY356" s="9"/>
      <c r="NWZ356" s="1"/>
      <c r="NXA356" s="10"/>
      <c r="NXB356" s="11"/>
      <c r="NXC356" s="12" t="s">
        <v>48</v>
      </c>
      <c r="NXD356" s="57"/>
      <c r="NXE356" s="57"/>
      <c r="NXF356" s="57"/>
      <c r="NXG356" s="13" t="s">
        <v>2</v>
      </c>
      <c r="NXI356" s="3"/>
      <c r="NXJ356" s="3" t="s">
        <v>1</v>
      </c>
      <c r="NXK356" s="6"/>
      <c r="NXL356" s="7"/>
      <c r="NXM356" s="7"/>
      <c r="NXN356" s="8"/>
      <c r="NXO356" s="9"/>
      <c r="NXP356" s="1"/>
      <c r="NXQ356" s="10"/>
      <c r="NXR356" s="11"/>
      <c r="NXS356" s="12" t="s">
        <v>48</v>
      </c>
      <c r="NXT356" s="57"/>
      <c r="NXU356" s="57"/>
      <c r="NXV356" s="57"/>
      <c r="NXW356" s="13" t="s">
        <v>2</v>
      </c>
      <c r="NXY356" s="3"/>
      <c r="NXZ356" s="3" t="s">
        <v>1</v>
      </c>
      <c r="NYA356" s="6"/>
      <c r="NYB356" s="7"/>
      <c r="NYC356" s="7"/>
      <c r="NYD356" s="8"/>
      <c r="NYE356" s="9"/>
      <c r="NYF356" s="1"/>
      <c r="NYG356" s="10"/>
      <c r="NYH356" s="11"/>
      <c r="NYI356" s="12" t="s">
        <v>48</v>
      </c>
      <c r="NYJ356" s="57"/>
      <c r="NYK356" s="57"/>
      <c r="NYL356" s="57"/>
      <c r="NYM356" s="13" t="s">
        <v>2</v>
      </c>
      <c r="NYO356" s="3"/>
      <c r="NYP356" s="3" t="s">
        <v>1</v>
      </c>
      <c r="NYQ356" s="6"/>
      <c r="NYR356" s="7"/>
      <c r="NYS356" s="7"/>
      <c r="NYT356" s="8"/>
      <c r="NYU356" s="9"/>
      <c r="NYV356" s="1"/>
      <c r="NYW356" s="10"/>
      <c r="NYX356" s="11"/>
      <c r="NYY356" s="12" t="s">
        <v>48</v>
      </c>
      <c r="NYZ356" s="57"/>
      <c r="NZA356" s="57"/>
      <c r="NZB356" s="57"/>
      <c r="NZC356" s="13" t="s">
        <v>2</v>
      </c>
      <c r="NZE356" s="3"/>
      <c r="NZF356" s="3" t="s">
        <v>1</v>
      </c>
      <c r="NZG356" s="6"/>
      <c r="NZH356" s="7"/>
      <c r="NZI356" s="7"/>
      <c r="NZJ356" s="8"/>
      <c r="NZK356" s="9"/>
      <c r="NZL356" s="1"/>
      <c r="NZM356" s="10"/>
      <c r="NZN356" s="11"/>
      <c r="NZO356" s="12" t="s">
        <v>48</v>
      </c>
      <c r="NZP356" s="57"/>
      <c r="NZQ356" s="57"/>
      <c r="NZR356" s="57"/>
      <c r="NZS356" s="13" t="s">
        <v>2</v>
      </c>
      <c r="NZU356" s="3"/>
      <c r="NZV356" s="3" t="s">
        <v>1</v>
      </c>
      <c r="NZW356" s="6"/>
      <c r="NZX356" s="7"/>
      <c r="NZY356" s="7"/>
      <c r="NZZ356" s="8"/>
      <c r="OAA356" s="9"/>
      <c r="OAB356" s="1"/>
      <c r="OAC356" s="10"/>
      <c r="OAD356" s="11"/>
      <c r="OAE356" s="12" t="s">
        <v>48</v>
      </c>
      <c r="OAF356" s="57"/>
      <c r="OAG356" s="57"/>
      <c r="OAH356" s="57"/>
      <c r="OAI356" s="13" t="s">
        <v>2</v>
      </c>
      <c r="OAK356" s="3"/>
      <c r="OAL356" s="3" t="s">
        <v>1</v>
      </c>
      <c r="OAM356" s="6"/>
      <c r="OAN356" s="7"/>
      <c r="OAO356" s="7"/>
      <c r="OAP356" s="8"/>
      <c r="OAQ356" s="9"/>
      <c r="OAR356" s="1"/>
      <c r="OAS356" s="10"/>
      <c r="OAT356" s="11"/>
      <c r="OAU356" s="12" t="s">
        <v>48</v>
      </c>
      <c r="OAV356" s="57"/>
      <c r="OAW356" s="57"/>
      <c r="OAX356" s="57"/>
      <c r="OAY356" s="13" t="s">
        <v>2</v>
      </c>
      <c r="OBA356" s="3"/>
      <c r="OBB356" s="3" t="s">
        <v>1</v>
      </c>
      <c r="OBC356" s="6"/>
      <c r="OBD356" s="7"/>
      <c r="OBE356" s="7"/>
      <c r="OBF356" s="8"/>
      <c r="OBG356" s="9"/>
      <c r="OBH356" s="1"/>
      <c r="OBI356" s="10"/>
      <c r="OBJ356" s="11"/>
      <c r="OBK356" s="12" t="s">
        <v>48</v>
      </c>
      <c r="OBL356" s="57"/>
      <c r="OBM356" s="57"/>
      <c r="OBN356" s="57"/>
      <c r="OBO356" s="13" t="s">
        <v>2</v>
      </c>
      <c r="OBQ356" s="3"/>
      <c r="OBR356" s="3" t="s">
        <v>1</v>
      </c>
      <c r="OBS356" s="6"/>
      <c r="OBT356" s="7"/>
      <c r="OBU356" s="7"/>
      <c r="OBV356" s="8"/>
      <c r="OBW356" s="9"/>
      <c r="OBX356" s="1"/>
      <c r="OBY356" s="10"/>
      <c r="OBZ356" s="11"/>
      <c r="OCA356" s="12" t="s">
        <v>48</v>
      </c>
      <c r="OCB356" s="57"/>
      <c r="OCC356" s="57"/>
      <c r="OCD356" s="57"/>
      <c r="OCE356" s="13" t="s">
        <v>2</v>
      </c>
      <c r="OCG356" s="3"/>
      <c r="OCH356" s="3" t="s">
        <v>1</v>
      </c>
      <c r="OCI356" s="6"/>
      <c r="OCJ356" s="7"/>
      <c r="OCK356" s="7"/>
      <c r="OCL356" s="8"/>
      <c r="OCM356" s="9"/>
      <c r="OCN356" s="1"/>
      <c r="OCO356" s="10"/>
      <c r="OCP356" s="11"/>
      <c r="OCQ356" s="12" t="s">
        <v>48</v>
      </c>
      <c r="OCR356" s="57"/>
      <c r="OCS356" s="57"/>
      <c r="OCT356" s="57"/>
      <c r="OCU356" s="13" t="s">
        <v>2</v>
      </c>
      <c r="OCW356" s="3"/>
      <c r="OCX356" s="3" t="s">
        <v>1</v>
      </c>
      <c r="OCY356" s="6"/>
      <c r="OCZ356" s="7"/>
      <c r="ODA356" s="7"/>
      <c r="ODB356" s="8"/>
      <c r="ODC356" s="9"/>
      <c r="ODD356" s="1"/>
      <c r="ODE356" s="10"/>
      <c r="ODF356" s="11"/>
      <c r="ODG356" s="12" t="s">
        <v>48</v>
      </c>
      <c r="ODH356" s="57"/>
      <c r="ODI356" s="57"/>
      <c r="ODJ356" s="57"/>
      <c r="ODK356" s="13" t="s">
        <v>2</v>
      </c>
      <c r="ODM356" s="3"/>
      <c r="ODN356" s="3" t="s">
        <v>1</v>
      </c>
      <c r="ODO356" s="6"/>
      <c r="ODP356" s="7"/>
      <c r="ODQ356" s="7"/>
      <c r="ODR356" s="8"/>
      <c r="ODS356" s="9"/>
      <c r="ODT356" s="1"/>
      <c r="ODU356" s="10"/>
      <c r="ODV356" s="11"/>
      <c r="ODW356" s="12" t="s">
        <v>48</v>
      </c>
      <c r="ODX356" s="57"/>
      <c r="ODY356" s="57"/>
      <c r="ODZ356" s="57"/>
      <c r="OEA356" s="13" t="s">
        <v>2</v>
      </c>
      <c r="OEC356" s="3"/>
      <c r="OED356" s="3" t="s">
        <v>1</v>
      </c>
      <c r="OEE356" s="6"/>
      <c r="OEF356" s="7"/>
      <c r="OEG356" s="7"/>
      <c r="OEH356" s="8"/>
      <c r="OEI356" s="9"/>
      <c r="OEJ356" s="1"/>
      <c r="OEK356" s="10"/>
      <c r="OEL356" s="11"/>
      <c r="OEM356" s="12" t="s">
        <v>48</v>
      </c>
      <c r="OEN356" s="57"/>
      <c r="OEO356" s="57"/>
      <c r="OEP356" s="57"/>
      <c r="OEQ356" s="13" t="s">
        <v>2</v>
      </c>
      <c r="OES356" s="3"/>
      <c r="OET356" s="3" t="s">
        <v>1</v>
      </c>
      <c r="OEU356" s="6"/>
      <c r="OEV356" s="7"/>
      <c r="OEW356" s="7"/>
      <c r="OEX356" s="8"/>
      <c r="OEY356" s="9"/>
      <c r="OEZ356" s="1"/>
      <c r="OFA356" s="10"/>
      <c r="OFB356" s="11"/>
      <c r="OFC356" s="12" t="s">
        <v>48</v>
      </c>
      <c r="OFD356" s="57"/>
      <c r="OFE356" s="57"/>
      <c r="OFF356" s="57"/>
      <c r="OFG356" s="13" t="s">
        <v>2</v>
      </c>
      <c r="OFI356" s="3"/>
      <c r="OFJ356" s="3" t="s">
        <v>1</v>
      </c>
      <c r="OFK356" s="6"/>
      <c r="OFL356" s="7"/>
      <c r="OFM356" s="7"/>
      <c r="OFN356" s="8"/>
      <c r="OFO356" s="9"/>
      <c r="OFP356" s="1"/>
      <c r="OFQ356" s="10"/>
      <c r="OFR356" s="11"/>
      <c r="OFS356" s="12" t="s">
        <v>48</v>
      </c>
      <c r="OFT356" s="57"/>
      <c r="OFU356" s="57"/>
      <c r="OFV356" s="57"/>
      <c r="OFW356" s="13" t="s">
        <v>2</v>
      </c>
      <c r="OFY356" s="3"/>
      <c r="OFZ356" s="3" t="s">
        <v>1</v>
      </c>
      <c r="OGA356" s="6"/>
      <c r="OGB356" s="7"/>
      <c r="OGC356" s="7"/>
      <c r="OGD356" s="8"/>
      <c r="OGE356" s="9"/>
      <c r="OGF356" s="1"/>
      <c r="OGG356" s="10"/>
      <c r="OGH356" s="11"/>
      <c r="OGI356" s="12" t="s">
        <v>48</v>
      </c>
      <c r="OGJ356" s="57"/>
      <c r="OGK356" s="57"/>
      <c r="OGL356" s="57"/>
      <c r="OGM356" s="13" t="s">
        <v>2</v>
      </c>
      <c r="OGO356" s="3"/>
      <c r="OGP356" s="3" t="s">
        <v>1</v>
      </c>
      <c r="OGQ356" s="6"/>
      <c r="OGR356" s="7"/>
      <c r="OGS356" s="7"/>
      <c r="OGT356" s="8"/>
      <c r="OGU356" s="9"/>
      <c r="OGV356" s="1"/>
      <c r="OGW356" s="10"/>
      <c r="OGX356" s="11"/>
      <c r="OGY356" s="12" t="s">
        <v>48</v>
      </c>
      <c r="OGZ356" s="57"/>
      <c r="OHA356" s="57"/>
      <c r="OHB356" s="57"/>
      <c r="OHC356" s="13" t="s">
        <v>2</v>
      </c>
      <c r="OHE356" s="3"/>
      <c r="OHF356" s="3" t="s">
        <v>1</v>
      </c>
      <c r="OHG356" s="6"/>
      <c r="OHH356" s="7"/>
      <c r="OHI356" s="7"/>
      <c r="OHJ356" s="8"/>
      <c r="OHK356" s="9"/>
      <c r="OHL356" s="1"/>
      <c r="OHM356" s="10"/>
      <c r="OHN356" s="11"/>
      <c r="OHO356" s="12" t="s">
        <v>48</v>
      </c>
      <c r="OHP356" s="57"/>
      <c r="OHQ356" s="57"/>
      <c r="OHR356" s="57"/>
      <c r="OHS356" s="13" t="s">
        <v>2</v>
      </c>
      <c r="OHU356" s="3"/>
      <c r="OHV356" s="3" t="s">
        <v>1</v>
      </c>
      <c r="OHW356" s="6"/>
      <c r="OHX356" s="7"/>
      <c r="OHY356" s="7"/>
      <c r="OHZ356" s="8"/>
      <c r="OIA356" s="9"/>
      <c r="OIB356" s="1"/>
      <c r="OIC356" s="10"/>
      <c r="OID356" s="11"/>
      <c r="OIE356" s="12" t="s">
        <v>48</v>
      </c>
      <c r="OIF356" s="57"/>
      <c r="OIG356" s="57"/>
      <c r="OIH356" s="57"/>
      <c r="OII356" s="13" t="s">
        <v>2</v>
      </c>
      <c r="OIK356" s="3"/>
      <c r="OIL356" s="3" t="s">
        <v>1</v>
      </c>
      <c r="OIM356" s="6"/>
      <c r="OIN356" s="7"/>
      <c r="OIO356" s="7"/>
      <c r="OIP356" s="8"/>
      <c r="OIQ356" s="9"/>
      <c r="OIR356" s="1"/>
      <c r="OIS356" s="10"/>
      <c r="OIT356" s="11"/>
      <c r="OIU356" s="12" t="s">
        <v>48</v>
      </c>
      <c r="OIV356" s="57"/>
      <c r="OIW356" s="57"/>
      <c r="OIX356" s="57"/>
      <c r="OIY356" s="13" t="s">
        <v>2</v>
      </c>
      <c r="OJA356" s="3"/>
      <c r="OJB356" s="3" t="s">
        <v>1</v>
      </c>
      <c r="OJC356" s="6"/>
      <c r="OJD356" s="7"/>
      <c r="OJE356" s="7"/>
      <c r="OJF356" s="8"/>
      <c r="OJG356" s="9"/>
      <c r="OJH356" s="1"/>
      <c r="OJI356" s="10"/>
      <c r="OJJ356" s="11"/>
      <c r="OJK356" s="12" t="s">
        <v>48</v>
      </c>
      <c r="OJL356" s="57"/>
      <c r="OJM356" s="57"/>
      <c r="OJN356" s="57"/>
      <c r="OJO356" s="13" t="s">
        <v>2</v>
      </c>
      <c r="OJQ356" s="3"/>
      <c r="OJR356" s="3" t="s">
        <v>1</v>
      </c>
      <c r="OJS356" s="6"/>
      <c r="OJT356" s="7"/>
      <c r="OJU356" s="7"/>
      <c r="OJV356" s="8"/>
      <c r="OJW356" s="9"/>
      <c r="OJX356" s="1"/>
      <c r="OJY356" s="10"/>
      <c r="OJZ356" s="11"/>
      <c r="OKA356" s="12" t="s">
        <v>48</v>
      </c>
      <c r="OKB356" s="57"/>
      <c r="OKC356" s="57"/>
      <c r="OKD356" s="57"/>
      <c r="OKE356" s="13" t="s">
        <v>2</v>
      </c>
      <c r="OKG356" s="3"/>
      <c r="OKH356" s="3" t="s">
        <v>1</v>
      </c>
      <c r="OKI356" s="6"/>
      <c r="OKJ356" s="7"/>
      <c r="OKK356" s="7"/>
      <c r="OKL356" s="8"/>
      <c r="OKM356" s="9"/>
      <c r="OKN356" s="1"/>
      <c r="OKO356" s="10"/>
      <c r="OKP356" s="11"/>
      <c r="OKQ356" s="12" t="s">
        <v>48</v>
      </c>
      <c r="OKR356" s="57"/>
      <c r="OKS356" s="57"/>
      <c r="OKT356" s="57"/>
      <c r="OKU356" s="13" t="s">
        <v>2</v>
      </c>
      <c r="OKW356" s="3"/>
      <c r="OKX356" s="3" t="s">
        <v>1</v>
      </c>
      <c r="OKY356" s="6"/>
      <c r="OKZ356" s="7"/>
      <c r="OLA356" s="7"/>
      <c r="OLB356" s="8"/>
      <c r="OLC356" s="9"/>
      <c r="OLD356" s="1"/>
      <c r="OLE356" s="10"/>
      <c r="OLF356" s="11"/>
      <c r="OLG356" s="12" t="s">
        <v>48</v>
      </c>
      <c r="OLH356" s="57"/>
      <c r="OLI356" s="57"/>
      <c r="OLJ356" s="57"/>
      <c r="OLK356" s="13" t="s">
        <v>2</v>
      </c>
      <c r="OLM356" s="3"/>
      <c r="OLN356" s="3" t="s">
        <v>1</v>
      </c>
      <c r="OLO356" s="6"/>
      <c r="OLP356" s="7"/>
      <c r="OLQ356" s="7"/>
      <c r="OLR356" s="8"/>
      <c r="OLS356" s="9"/>
      <c r="OLT356" s="1"/>
      <c r="OLU356" s="10"/>
      <c r="OLV356" s="11"/>
      <c r="OLW356" s="12" t="s">
        <v>48</v>
      </c>
      <c r="OLX356" s="57"/>
      <c r="OLY356" s="57"/>
      <c r="OLZ356" s="57"/>
      <c r="OMA356" s="13" t="s">
        <v>2</v>
      </c>
      <c r="OMC356" s="3"/>
      <c r="OMD356" s="3" t="s">
        <v>1</v>
      </c>
      <c r="OME356" s="6"/>
      <c r="OMF356" s="7"/>
      <c r="OMG356" s="7"/>
      <c r="OMH356" s="8"/>
      <c r="OMI356" s="9"/>
      <c r="OMJ356" s="1"/>
      <c r="OMK356" s="10"/>
      <c r="OML356" s="11"/>
      <c r="OMM356" s="12" t="s">
        <v>48</v>
      </c>
      <c r="OMN356" s="57"/>
      <c r="OMO356" s="57"/>
      <c r="OMP356" s="57"/>
      <c r="OMQ356" s="13" t="s">
        <v>2</v>
      </c>
      <c r="OMS356" s="3"/>
      <c r="OMT356" s="3" t="s">
        <v>1</v>
      </c>
      <c r="OMU356" s="6"/>
      <c r="OMV356" s="7"/>
      <c r="OMW356" s="7"/>
      <c r="OMX356" s="8"/>
      <c r="OMY356" s="9"/>
      <c r="OMZ356" s="1"/>
      <c r="ONA356" s="10"/>
      <c r="ONB356" s="11"/>
      <c r="ONC356" s="12" t="s">
        <v>48</v>
      </c>
      <c r="OND356" s="57"/>
      <c r="ONE356" s="57"/>
      <c r="ONF356" s="57"/>
      <c r="ONG356" s="13" t="s">
        <v>2</v>
      </c>
      <c r="ONI356" s="3"/>
      <c r="ONJ356" s="3" t="s">
        <v>1</v>
      </c>
      <c r="ONK356" s="6"/>
      <c r="ONL356" s="7"/>
      <c r="ONM356" s="7"/>
      <c r="ONN356" s="8"/>
      <c r="ONO356" s="9"/>
      <c r="ONP356" s="1"/>
      <c r="ONQ356" s="10"/>
      <c r="ONR356" s="11"/>
      <c r="ONS356" s="12" t="s">
        <v>48</v>
      </c>
      <c r="ONT356" s="57"/>
      <c r="ONU356" s="57"/>
      <c r="ONV356" s="57"/>
      <c r="ONW356" s="13" t="s">
        <v>2</v>
      </c>
      <c r="ONY356" s="3"/>
      <c r="ONZ356" s="3" t="s">
        <v>1</v>
      </c>
      <c r="OOA356" s="6"/>
      <c r="OOB356" s="7"/>
      <c r="OOC356" s="7"/>
      <c r="OOD356" s="8"/>
      <c r="OOE356" s="9"/>
      <c r="OOF356" s="1"/>
      <c r="OOG356" s="10"/>
      <c r="OOH356" s="11"/>
      <c r="OOI356" s="12" t="s">
        <v>48</v>
      </c>
      <c r="OOJ356" s="57"/>
      <c r="OOK356" s="57"/>
      <c r="OOL356" s="57"/>
      <c r="OOM356" s="13" t="s">
        <v>2</v>
      </c>
      <c r="OOO356" s="3"/>
      <c r="OOP356" s="3" t="s">
        <v>1</v>
      </c>
      <c r="OOQ356" s="6"/>
      <c r="OOR356" s="7"/>
      <c r="OOS356" s="7"/>
      <c r="OOT356" s="8"/>
      <c r="OOU356" s="9"/>
      <c r="OOV356" s="1"/>
      <c r="OOW356" s="10"/>
      <c r="OOX356" s="11"/>
      <c r="OOY356" s="12" t="s">
        <v>48</v>
      </c>
      <c r="OOZ356" s="57"/>
      <c r="OPA356" s="57"/>
      <c r="OPB356" s="57"/>
      <c r="OPC356" s="13" t="s">
        <v>2</v>
      </c>
      <c r="OPE356" s="3"/>
      <c r="OPF356" s="3" t="s">
        <v>1</v>
      </c>
      <c r="OPG356" s="6"/>
      <c r="OPH356" s="7"/>
      <c r="OPI356" s="7"/>
      <c r="OPJ356" s="8"/>
      <c r="OPK356" s="9"/>
      <c r="OPL356" s="1"/>
      <c r="OPM356" s="10"/>
      <c r="OPN356" s="11"/>
      <c r="OPO356" s="12" t="s">
        <v>48</v>
      </c>
      <c r="OPP356" s="57"/>
      <c r="OPQ356" s="57"/>
      <c r="OPR356" s="57"/>
      <c r="OPS356" s="13" t="s">
        <v>2</v>
      </c>
      <c r="OPU356" s="3"/>
      <c r="OPV356" s="3" t="s">
        <v>1</v>
      </c>
      <c r="OPW356" s="6"/>
      <c r="OPX356" s="7"/>
      <c r="OPY356" s="7"/>
      <c r="OPZ356" s="8"/>
      <c r="OQA356" s="9"/>
      <c r="OQB356" s="1"/>
      <c r="OQC356" s="10"/>
      <c r="OQD356" s="11"/>
      <c r="OQE356" s="12" t="s">
        <v>48</v>
      </c>
      <c r="OQF356" s="57"/>
      <c r="OQG356" s="57"/>
      <c r="OQH356" s="57"/>
      <c r="OQI356" s="13" t="s">
        <v>2</v>
      </c>
      <c r="OQK356" s="3"/>
      <c r="OQL356" s="3" t="s">
        <v>1</v>
      </c>
      <c r="OQM356" s="6"/>
      <c r="OQN356" s="7"/>
      <c r="OQO356" s="7"/>
      <c r="OQP356" s="8"/>
      <c r="OQQ356" s="9"/>
      <c r="OQR356" s="1"/>
      <c r="OQS356" s="10"/>
      <c r="OQT356" s="11"/>
      <c r="OQU356" s="12" t="s">
        <v>48</v>
      </c>
      <c r="OQV356" s="57"/>
      <c r="OQW356" s="57"/>
      <c r="OQX356" s="57"/>
      <c r="OQY356" s="13" t="s">
        <v>2</v>
      </c>
      <c r="ORA356" s="3"/>
      <c r="ORB356" s="3" t="s">
        <v>1</v>
      </c>
      <c r="ORC356" s="6"/>
      <c r="ORD356" s="7"/>
      <c r="ORE356" s="7"/>
      <c r="ORF356" s="8"/>
      <c r="ORG356" s="9"/>
      <c r="ORH356" s="1"/>
      <c r="ORI356" s="10"/>
      <c r="ORJ356" s="11"/>
      <c r="ORK356" s="12" t="s">
        <v>48</v>
      </c>
      <c r="ORL356" s="57"/>
      <c r="ORM356" s="57"/>
      <c r="ORN356" s="57"/>
      <c r="ORO356" s="13" t="s">
        <v>2</v>
      </c>
      <c r="ORQ356" s="3"/>
      <c r="ORR356" s="3" t="s">
        <v>1</v>
      </c>
      <c r="ORS356" s="6"/>
      <c r="ORT356" s="7"/>
      <c r="ORU356" s="7"/>
      <c r="ORV356" s="8"/>
      <c r="ORW356" s="9"/>
      <c r="ORX356" s="1"/>
      <c r="ORY356" s="10"/>
      <c r="ORZ356" s="11"/>
      <c r="OSA356" s="12" t="s">
        <v>48</v>
      </c>
      <c r="OSB356" s="57"/>
      <c r="OSC356" s="57"/>
      <c r="OSD356" s="57"/>
      <c r="OSE356" s="13" t="s">
        <v>2</v>
      </c>
      <c r="OSG356" s="3"/>
      <c r="OSH356" s="3" t="s">
        <v>1</v>
      </c>
      <c r="OSI356" s="6"/>
      <c r="OSJ356" s="7"/>
      <c r="OSK356" s="7"/>
      <c r="OSL356" s="8"/>
      <c r="OSM356" s="9"/>
      <c r="OSN356" s="1"/>
      <c r="OSO356" s="10"/>
      <c r="OSP356" s="11"/>
      <c r="OSQ356" s="12" t="s">
        <v>48</v>
      </c>
      <c r="OSR356" s="57"/>
      <c r="OSS356" s="57"/>
      <c r="OST356" s="57"/>
      <c r="OSU356" s="13" t="s">
        <v>2</v>
      </c>
      <c r="OSW356" s="3"/>
      <c r="OSX356" s="3" t="s">
        <v>1</v>
      </c>
      <c r="OSY356" s="6"/>
      <c r="OSZ356" s="7"/>
      <c r="OTA356" s="7"/>
      <c r="OTB356" s="8"/>
      <c r="OTC356" s="9"/>
      <c r="OTD356" s="1"/>
      <c r="OTE356" s="10"/>
      <c r="OTF356" s="11"/>
      <c r="OTG356" s="12" t="s">
        <v>48</v>
      </c>
      <c r="OTH356" s="57"/>
      <c r="OTI356" s="57"/>
      <c r="OTJ356" s="57"/>
      <c r="OTK356" s="13" t="s">
        <v>2</v>
      </c>
      <c r="OTM356" s="3"/>
      <c r="OTN356" s="3" t="s">
        <v>1</v>
      </c>
      <c r="OTO356" s="6"/>
      <c r="OTP356" s="7"/>
      <c r="OTQ356" s="7"/>
      <c r="OTR356" s="8"/>
      <c r="OTS356" s="9"/>
      <c r="OTT356" s="1"/>
      <c r="OTU356" s="10"/>
      <c r="OTV356" s="11"/>
      <c r="OTW356" s="12" t="s">
        <v>48</v>
      </c>
      <c r="OTX356" s="57"/>
      <c r="OTY356" s="57"/>
      <c r="OTZ356" s="57"/>
      <c r="OUA356" s="13" t="s">
        <v>2</v>
      </c>
      <c r="OUC356" s="3"/>
      <c r="OUD356" s="3" t="s">
        <v>1</v>
      </c>
      <c r="OUE356" s="6"/>
      <c r="OUF356" s="7"/>
      <c r="OUG356" s="7"/>
      <c r="OUH356" s="8"/>
      <c r="OUI356" s="9"/>
      <c r="OUJ356" s="1"/>
      <c r="OUK356" s="10"/>
      <c r="OUL356" s="11"/>
      <c r="OUM356" s="12" t="s">
        <v>48</v>
      </c>
      <c r="OUN356" s="57"/>
      <c r="OUO356" s="57"/>
      <c r="OUP356" s="57"/>
      <c r="OUQ356" s="13" t="s">
        <v>2</v>
      </c>
      <c r="OUS356" s="3"/>
      <c r="OUT356" s="3" t="s">
        <v>1</v>
      </c>
      <c r="OUU356" s="6"/>
      <c r="OUV356" s="7"/>
      <c r="OUW356" s="7"/>
      <c r="OUX356" s="8"/>
      <c r="OUY356" s="9"/>
      <c r="OUZ356" s="1"/>
      <c r="OVA356" s="10"/>
      <c r="OVB356" s="11"/>
      <c r="OVC356" s="12" t="s">
        <v>48</v>
      </c>
      <c r="OVD356" s="57"/>
      <c r="OVE356" s="57"/>
      <c r="OVF356" s="57"/>
      <c r="OVG356" s="13" t="s">
        <v>2</v>
      </c>
      <c r="OVI356" s="3"/>
      <c r="OVJ356" s="3" t="s">
        <v>1</v>
      </c>
      <c r="OVK356" s="6"/>
      <c r="OVL356" s="7"/>
      <c r="OVM356" s="7"/>
      <c r="OVN356" s="8"/>
      <c r="OVO356" s="9"/>
      <c r="OVP356" s="1"/>
      <c r="OVQ356" s="10"/>
      <c r="OVR356" s="11"/>
      <c r="OVS356" s="12" t="s">
        <v>48</v>
      </c>
      <c r="OVT356" s="57"/>
      <c r="OVU356" s="57"/>
      <c r="OVV356" s="57"/>
      <c r="OVW356" s="13" t="s">
        <v>2</v>
      </c>
      <c r="OVY356" s="3"/>
      <c r="OVZ356" s="3" t="s">
        <v>1</v>
      </c>
      <c r="OWA356" s="6"/>
      <c r="OWB356" s="7"/>
      <c r="OWC356" s="7"/>
      <c r="OWD356" s="8"/>
      <c r="OWE356" s="9"/>
      <c r="OWF356" s="1"/>
      <c r="OWG356" s="10"/>
      <c r="OWH356" s="11"/>
      <c r="OWI356" s="12" t="s">
        <v>48</v>
      </c>
      <c r="OWJ356" s="57"/>
      <c r="OWK356" s="57"/>
      <c r="OWL356" s="57"/>
      <c r="OWM356" s="13" t="s">
        <v>2</v>
      </c>
      <c r="OWO356" s="3"/>
      <c r="OWP356" s="3" t="s">
        <v>1</v>
      </c>
      <c r="OWQ356" s="6"/>
      <c r="OWR356" s="7"/>
      <c r="OWS356" s="7"/>
      <c r="OWT356" s="8"/>
      <c r="OWU356" s="9"/>
      <c r="OWV356" s="1"/>
      <c r="OWW356" s="10"/>
      <c r="OWX356" s="11"/>
      <c r="OWY356" s="12" t="s">
        <v>48</v>
      </c>
      <c r="OWZ356" s="57"/>
      <c r="OXA356" s="57"/>
      <c r="OXB356" s="57"/>
      <c r="OXC356" s="13" t="s">
        <v>2</v>
      </c>
      <c r="OXE356" s="3"/>
      <c r="OXF356" s="3" t="s">
        <v>1</v>
      </c>
      <c r="OXG356" s="6"/>
      <c r="OXH356" s="7"/>
      <c r="OXI356" s="7"/>
      <c r="OXJ356" s="8"/>
      <c r="OXK356" s="9"/>
      <c r="OXL356" s="1"/>
      <c r="OXM356" s="10"/>
      <c r="OXN356" s="11"/>
      <c r="OXO356" s="12" t="s">
        <v>48</v>
      </c>
      <c r="OXP356" s="57"/>
      <c r="OXQ356" s="57"/>
      <c r="OXR356" s="57"/>
      <c r="OXS356" s="13" t="s">
        <v>2</v>
      </c>
      <c r="OXU356" s="3"/>
      <c r="OXV356" s="3" t="s">
        <v>1</v>
      </c>
      <c r="OXW356" s="6"/>
      <c r="OXX356" s="7"/>
      <c r="OXY356" s="7"/>
      <c r="OXZ356" s="8"/>
      <c r="OYA356" s="9"/>
      <c r="OYB356" s="1"/>
      <c r="OYC356" s="10"/>
      <c r="OYD356" s="11"/>
      <c r="OYE356" s="12" t="s">
        <v>48</v>
      </c>
      <c r="OYF356" s="57"/>
      <c r="OYG356" s="57"/>
      <c r="OYH356" s="57"/>
      <c r="OYI356" s="13" t="s">
        <v>2</v>
      </c>
      <c r="OYK356" s="3"/>
      <c r="OYL356" s="3" t="s">
        <v>1</v>
      </c>
      <c r="OYM356" s="6"/>
      <c r="OYN356" s="7"/>
      <c r="OYO356" s="7"/>
      <c r="OYP356" s="8"/>
      <c r="OYQ356" s="9"/>
      <c r="OYR356" s="1"/>
      <c r="OYS356" s="10"/>
      <c r="OYT356" s="11"/>
      <c r="OYU356" s="12" t="s">
        <v>48</v>
      </c>
      <c r="OYV356" s="57"/>
      <c r="OYW356" s="57"/>
      <c r="OYX356" s="57"/>
      <c r="OYY356" s="13" t="s">
        <v>2</v>
      </c>
      <c r="OZA356" s="3"/>
      <c r="OZB356" s="3" t="s">
        <v>1</v>
      </c>
      <c r="OZC356" s="6"/>
      <c r="OZD356" s="7"/>
      <c r="OZE356" s="7"/>
      <c r="OZF356" s="8"/>
      <c r="OZG356" s="9"/>
      <c r="OZH356" s="1"/>
      <c r="OZI356" s="10"/>
      <c r="OZJ356" s="11"/>
      <c r="OZK356" s="12" t="s">
        <v>48</v>
      </c>
      <c r="OZL356" s="57"/>
      <c r="OZM356" s="57"/>
      <c r="OZN356" s="57"/>
      <c r="OZO356" s="13" t="s">
        <v>2</v>
      </c>
      <c r="OZQ356" s="3"/>
      <c r="OZR356" s="3" t="s">
        <v>1</v>
      </c>
      <c r="OZS356" s="6"/>
      <c r="OZT356" s="7"/>
      <c r="OZU356" s="7"/>
      <c r="OZV356" s="8"/>
      <c r="OZW356" s="9"/>
      <c r="OZX356" s="1"/>
      <c r="OZY356" s="10"/>
      <c r="OZZ356" s="11"/>
      <c r="PAA356" s="12" t="s">
        <v>48</v>
      </c>
      <c r="PAB356" s="57"/>
      <c r="PAC356" s="57"/>
      <c r="PAD356" s="57"/>
      <c r="PAE356" s="13" t="s">
        <v>2</v>
      </c>
      <c r="PAG356" s="3"/>
      <c r="PAH356" s="3" t="s">
        <v>1</v>
      </c>
      <c r="PAI356" s="6"/>
      <c r="PAJ356" s="7"/>
      <c r="PAK356" s="7"/>
      <c r="PAL356" s="8"/>
      <c r="PAM356" s="9"/>
      <c r="PAN356" s="1"/>
      <c r="PAO356" s="10"/>
      <c r="PAP356" s="11"/>
      <c r="PAQ356" s="12" t="s">
        <v>48</v>
      </c>
      <c r="PAR356" s="57"/>
      <c r="PAS356" s="57"/>
      <c r="PAT356" s="57"/>
      <c r="PAU356" s="13" t="s">
        <v>2</v>
      </c>
      <c r="PAW356" s="3"/>
      <c r="PAX356" s="3" t="s">
        <v>1</v>
      </c>
      <c r="PAY356" s="6"/>
      <c r="PAZ356" s="7"/>
      <c r="PBA356" s="7"/>
      <c r="PBB356" s="8"/>
      <c r="PBC356" s="9"/>
      <c r="PBD356" s="1"/>
      <c r="PBE356" s="10"/>
      <c r="PBF356" s="11"/>
      <c r="PBG356" s="12" t="s">
        <v>48</v>
      </c>
      <c r="PBH356" s="57"/>
      <c r="PBI356" s="57"/>
      <c r="PBJ356" s="57"/>
      <c r="PBK356" s="13" t="s">
        <v>2</v>
      </c>
      <c r="PBM356" s="3"/>
      <c r="PBN356" s="3" t="s">
        <v>1</v>
      </c>
      <c r="PBO356" s="6"/>
      <c r="PBP356" s="7"/>
      <c r="PBQ356" s="7"/>
      <c r="PBR356" s="8"/>
      <c r="PBS356" s="9"/>
      <c r="PBT356" s="1"/>
      <c r="PBU356" s="10"/>
      <c r="PBV356" s="11"/>
      <c r="PBW356" s="12" t="s">
        <v>48</v>
      </c>
      <c r="PBX356" s="57"/>
      <c r="PBY356" s="57"/>
      <c r="PBZ356" s="57"/>
      <c r="PCA356" s="13" t="s">
        <v>2</v>
      </c>
      <c r="PCC356" s="3"/>
      <c r="PCD356" s="3" t="s">
        <v>1</v>
      </c>
      <c r="PCE356" s="6"/>
      <c r="PCF356" s="7"/>
      <c r="PCG356" s="7"/>
      <c r="PCH356" s="8"/>
      <c r="PCI356" s="9"/>
      <c r="PCJ356" s="1"/>
      <c r="PCK356" s="10"/>
      <c r="PCL356" s="11"/>
      <c r="PCM356" s="12" t="s">
        <v>48</v>
      </c>
      <c r="PCN356" s="57"/>
      <c r="PCO356" s="57"/>
      <c r="PCP356" s="57"/>
      <c r="PCQ356" s="13" t="s">
        <v>2</v>
      </c>
      <c r="PCS356" s="3"/>
      <c r="PCT356" s="3" t="s">
        <v>1</v>
      </c>
      <c r="PCU356" s="6"/>
      <c r="PCV356" s="7"/>
      <c r="PCW356" s="7"/>
      <c r="PCX356" s="8"/>
      <c r="PCY356" s="9"/>
      <c r="PCZ356" s="1"/>
      <c r="PDA356" s="10"/>
      <c r="PDB356" s="11"/>
      <c r="PDC356" s="12" t="s">
        <v>48</v>
      </c>
      <c r="PDD356" s="57"/>
      <c r="PDE356" s="57"/>
      <c r="PDF356" s="57"/>
      <c r="PDG356" s="13" t="s">
        <v>2</v>
      </c>
      <c r="PDI356" s="3"/>
      <c r="PDJ356" s="3" t="s">
        <v>1</v>
      </c>
      <c r="PDK356" s="6"/>
      <c r="PDL356" s="7"/>
      <c r="PDM356" s="7"/>
      <c r="PDN356" s="8"/>
      <c r="PDO356" s="9"/>
      <c r="PDP356" s="1"/>
      <c r="PDQ356" s="10"/>
      <c r="PDR356" s="11"/>
      <c r="PDS356" s="12" t="s">
        <v>48</v>
      </c>
      <c r="PDT356" s="57"/>
      <c r="PDU356" s="57"/>
      <c r="PDV356" s="57"/>
      <c r="PDW356" s="13" t="s">
        <v>2</v>
      </c>
      <c r="PDY356" s="3"/>
      <c r="PDZ356" s="3" t="s">
        <v>1</v>
      </c>
      <c r="PEA356" s="6"/>
      <c r="PEB356" s="7"/>
      <c r="PEC356" s="7"/>
      <c r="PED356" s="8"/>
      <c r="PEE356" s="9"/>
      <c r="PEF356" s="1"/>
      <c r="PEG356" s="10"/>
      <c r="PEH356" s="11"/>
      <c r="PEI356" s="12" t="s">
        <v>48</v>
      </c>
      <c r="PEJ356" s="57"/>
      <c r="PEK356" s="57"/>
      <c r="PEL356" s="57"/>
      <c r="PEM356" s="13" t="s">
        <v>2</v>
      </c>
      <c r="PEO356" s="3"/>
      <c r="PEP356" s="3" t="s">
        <v>1</v>
      </c>
      <c r="PEQ356" s="6"/>
      <c r="PER356" s="7"/>
      <c r="PES356" s="7"/>
      <c r="PET356" s="8"/>
      <c r="PEU356" s="9"/>
      <c r="PEV356" s="1"/>
      <c r="PEW356" s="10"/>
      <c r="PEX356" s="11"/>
      <c r="PEY356" s="12" t="s">
        <v>48</v>
      </c>
      <c r="PEZ356" s="57"/>
      <c r="PFA356" s="57"/>
      <c r="PFB356" s="57"/>
      <c r="PFC356" s="13" t="s">
        <v>2</v>
      </c>
      <c r="PFE356" s="3"/>
      <c r="PFF356" s="3" t="s">
        <v>1</v>
      </c>
      <c r="PFG356" s="6"/>
      <c r="PFH356" s="7"/>
      <c r="PFI356" s="7"/>
      <c r="PFJ356" s="8"/>
      <c r="PFK356" s="9"/>
      <c r="PFL356" s="1"/>
      <c r="PFM356" s="10"/>
      <c r="PFN356" s="11"/>
      <c r="PFO356" s="12" t="s">
        <v>48</v>
      </c>
      <c r="PFP356" s="57"/>
      <c r="PFQ356" s="57"/>
      <c r="PFR356" s="57"/>
      <c r="PFS356" s="13" t="s">
        <v>2</v>
      </c>
      <c r="PFU356" s="3"/>
      <c r="PFV356" s="3" t="s">
        <v>1</v>
      </c>
      <c r="PFW356" s="6"/>
      <c r="PFX356" s="7"/>
      <c r="PFY356" s="7"/>
      <c r="PFZ356" s="8"/>
      <c r="PGA356" s="9"/>
      <c r="PGB356" s="1"/>
      <c r="PGC356" s="10"/>
      <c r="PGD356" s="11"/>
      <c r="PGE356" s="12" t="s">
        <v>48</v>
      </c>
      <c r="PGF356" s="57"/>
      <c r="PGG356" s="57"/>
      <c r="PGH356" s="57"/>
      <c r="PGI356" s="13" t="s">
        <v>2</v>
      </c>
      <c r="PGK356" s="3"/>
      <c r="PGL356" s="3" t="s">
        <v>1</v>
      </c>
      <c r="PGM356" s="6"/>
      <c r="PGN356" s="7"/>
      <c r="PGO356" s="7"/>
      <c r="PGP356" s="8"/>
      <c r="PGQ356" s="9"/>
      <c r="PGR356" s="1"/>
      <c r="PGS356" s="10"/>
      <c r="PGT356" s="11"/>
      <c r="PGU356" s="12" t="s">
        <v>48</v>
      </c>
      <c r="PGV356" s="57"/>
      <c r="PGW356" s="57"/>
      <c r="PGX356" s="57"/>
      <c r="PGY356" s="13" t="s">
        <v>2</v>
      </c>
      <c r="PHA356" s="3"/>
      <c r="PHB356" s="3" t="s">
        <v>1</v>
      </c>
      <c r="PHC356" s="6"/>
      <c r="PHD356" s="7"/>
      <c r="PHE356" s="7"/>
      <c r="PHF356" s="8"/>
      <c r="PHG356" s="9"/>
      <c r="PHH356" s="1"/>
      <c r="PHI356" s="10"/>
      <c r="PHJ356" s="11"/>
      <c r="PHK356" s="12" t="s">
        <v>48</v>
      </c>
      <c r="PHL356" s="57"/>
      <c r="PHM356" s="57"/>
      <c r="PHN356" s="57"/>
      <c r="PHO356" s="13" t="s">
        <v>2</v>
      </c>
      <c r="PHQ356" s="3"/>
      <c r="PHR356" s="3" t="s">
        <v>1</v>
      </c>
      <c r="PHS356" s="6"/>
      <c r="PHT356" s="7"/>
      <c r="PHU356" s="7"/>
      <c r="PHV356" s="8"/>
      <c r="PHW356" s="9"/>
      <c r="PHX356" s="1"/>
      <c r="PHY356" s="10"/>
      <c r="PHZ356" s="11"/>
      <c r="PIA356" s="12" t="s">
        <v>48</v>
      </c>
      <c r="PIB356" s="57"/>
      <c r="PIC356" s="57"/>
      <c r="PID356" s="57"/>
      <c r="PIE356" s="13" t="s">
        <v>2</v>
      </c>
      <c r="PIG356" s="3"/>
      <c r="PIH356" s="3" t="s">
        <v>1</v>
      </c>
      <c r="PII356" s="6"/>
      <c r="PIJ356" s="7"/>
      <c r="PIK356" s="7"/>
      <c r="PIL356" s="8"/>
      <c r="PIM356" s="9"/>
      <c r="PIN356" s="1"/>
      <c r="PIO356" s="10"/>
      <c r="PIP356" s="11"/>
      <c r="PIQ356" s="12" t="s">
        <v>48</v>
      </c>
      <c r="PIR356" s="57"/>
      <c r="PIS356" s="57"/>
      <c r="PIT356" s="57"/>
      <c r="PIU356" s="13" t="s">
        <v>2</v>
      </c>
      <c r="PIW356" s="3"/>
      <c r="PIX356" s="3" t="s">
        <v>1</v>
      </c>
      <c r="PIY356" s="6"/>
      <c r="PIZ356" s="7"/>
      <c r="PJA356" s="7"/>
      <c r="PJB356" s="8"/>
      <c r="PJC356" s="9"/>
      <c r="PJD356" s="1"/>
      <c r="PJE356" s="10"/>
      <c r="PJF356" s="11"/>
      <c r="PJG356" s="12" t="s">
        <v>48</v>
      </c>
      <c r="PJH356" s="57"/>
      <c r="PJI356" s="57"/>
      <c r="PJJ356" s="57"/>
      <c r="PJK356" s="13" t="s">
        <v>2</v>
      </c>
      <c r="PJM356" s="3"/>
      <c r="PJN356" s="3" t="s">
        <v>1</v>
      </c>
      <c r="PJO356" s="6"/>
      <c r="PJP356" s="7"/>
      <c r="PJQ356" s="7"/>
      <c r="PJR356" s="8"/>
      <c r="PJS356" s="9"/>
      <c r="PJT356" s="1"/>
      <c r="PJU356" s="10"/>
      <c r="PJV356" s="11"/>
      <c r="PJW356" s="12" t="s">
        <v>48</v>
      </c>
      <c r="PJX356" s="57"/>
      <c r="PJY356" s="57"/>
      <c r="PJZ356" s="57"/>
      <c r="PKA356" s="13" t="s">
        <v>2</v>
      </c>
      <c r="PKC356" s="3"/>
      <c r="PKD356" s="3" t="s">
        <v>1</v>
      </c>
      <c r="PKE356" s="6"/>
      <c r="PKF356" s="7"/>
      <c r="PKG356" s="7"/>
      <c r="PKH356" s="8"/>
      <c r="PKI356" s="9"/>
      <c r="PKJ356" s="1"/>
      <c r="PKK356" s="10"/>
      <c r="PKL356" s="11"/>
      <c r="PKM356" s="12" t="s">
        <v>48</v>
      </c>
      <c r="PKN356" s="57"/>
      <c r="PKO356" s="57"/>
      <c r="PKP356" s="57"/>
      <c r="PKQ356" s="13" t="s">
        <v>2</v>
      </c>
      <c r="PKS356" s="3"/>
      <c r="PKT356" s="3" t="s">
        <v>1</v>
      </c>
      <c r="PKU356" s="6"/>
      <c r="PKV356" s="7"/>
      <c r="PKW356" s="7"/>
      <c r="PKX356" s="8"/>
      <c r="PKY356" s="9"/>
      <c r="PKZ356" s="1"/>
      <c r="PLA356" s="10"/>
      <c r="PLB356" s="11"/>
      <c r="PLC356" s="12" t="s">
        <v>48</v>
      </c>
      <c r="PLD356" s="57"/>
      <c r="PLE356" s="57"/>
      <c r="PLF356" s="57"/>
      <c r="PLG356" s="13" t="s">
        <v>2</v>
      </c>
      <c r="PLI356" s="3"/>
      <c r="PLJ356" s="3" t="s">
        <v>1</v>
      </c>
      <c r="PLK356" s="6"/>
      <c r="PLL356" s="7"/>
      <c r="PLM356" s="7"/>
      <c r="PLN356" s="8"/>
      <c r="PLO356" s="9"/>
      <c r="PLP356" s="1"/>
      <c r="PLQ356" s="10"/>
      <c r="PLR356" s="11"/>
      <c r="PLS356" s="12" t="s">
        <v>48</v>
      </c>
      <c r="PLT356" s="57"/>
      <c r="PLU356" s="57"/>
      <c r="PLV356" s="57"/>
      <c r="PLW356" s="13" t="s">
        <v>2</v>
      </c>
      <c r="PLY356" s="3"/>
      <c r="PLZ356" s="3" t="s">
        <v>1</v>
      </c>
      <c r="PMA356" s="6"/>
      <c r="PMB356" s="7"/>
      <c r="PMC356" s="7"/>
      <c r="PMD356" s="8"/>
      <c r="PME356" s="9"/>
      <c r="PMF356" s="1"/>
      <c r="PMG356" s="10"/>
      <c r="PMH356" s="11"/>
      <c r="PMI356" s="12" t="s">
        <v>48</v>
      </c>
      <c r="PMJ356" s="57"/>
      <c r="PMK356" s="57"/>
      <c r="PML356" s="57"/>
      <c r="PMM356" s="13" t="s">
        <v>2</v>
      </c>
      <c r="PMO356" s="3"/>
      <c r="PMP356" s="3" t="s">
        <v>1</v>
      </c>
      <c r="PMQ356" s="6"/>
      <c r="PMR356" s="7"/>
      <c r="PMS356" s="7"/>
      <c r="PMT356" s="8"/>
      <c r="PMU356" s="9"/>
      <c r="PMV356" s="1"/>
      <c r="PMW356" s="10"/>
      <c r="PMX356" s="11"/>
      <c r="PMY356" s="12" t="s">
        <v>48</v>
      </c>
      <c r="PMZ356" s="57"/>
      <c r="PNA356" s="57"/>
      <c r="PNB356" s="57"/>
      <c r="PNC356" s="13" t="s">
        <v>2</v>
      </c>
      <c r="PNE356" s="3"/>
      <c r="PNF356" s="3" t="s">
        <v>1</v>
      </c>
      <c r="PNG356" s="6"/>
      <c r="PNH356" s="7"/>
      <c r="PNI356" s="7"/>
      <c r="PNJ356" s="8"/>
      <c r="PNK356" s="9"/>
      <c r="PNL356" s="1"/>
      <c r="PNM356" s="10"/>
      <c r="PNN356" s="11"/>
      <c r="PNO356" s="12" t="s">
        <v>48</v>
      </c>
      <c r="PNP356" s="57"/>
      <c r="PNQ356" s="57"/>
      <c r="PNR356" s="57"/>
      <c r="PNS356" s="13" t="s">
        <v>2</v>
      </c>
      <c r="PNU356" s="3"/>
      <c r="PNV356" s="3" t="s">
        <v>1</v>
      </c>
      <c r="PNW356" s="6"/>
      <c r="PNX356" s="7"/>
      <c r="PNY356" s="7"/>
      <c r="PNZ356" s="8"/>
      <c r="POA356" s="9"/>
      <c r="POB356" s="1"/>
      <c r="POC356" s="10"/>
      <c r="POD356" s="11"/>
      <c r="POE356" s="12" t="s">
        <v>48</v>
      </c>
      <c r="POF356" s="57"/>
      <c r="POG356" s="57"/>
      <c r="POH356" s="57"/>
      <c r="POI356" s="13" t="s">
        <v>2</v>
      </c>
      <c r="POK356" s="3"/>
      <c r="POL356" s="3" t="s">
        <v>1</v>
      </c>
      <c r="POM356" s="6"/>
      <c r="PON356" s="7"/>
      <c r="POO356" s="7"/>
      <c r="POP356" s="8"/>
      <c r="POQ356" s="9"/>
      <c r="POR356" s="1"/>
      <c r="POS356" s="10"/>
      <c r="POT356" s="11"/>
      <c r="POU356" s="12" t="s">
        <v>48</v>
      </c>
      <c r="POV356" s="57"/>
      <c r="POW356" s="57"/>
      <c r="POX356" s="57"/>
      <c r="POY356" s="13" t="s">
        <v>2</v>
      </c>
      <c r="PPA356" s="3"/>
      <c r="PPB356" s="3" t="s">
        <v>1</v>
      </c>
      <c r="PPC356" s="6"/>
      <c r="PPD356" s="7"/>
      <c r="PPE356" s="7"/>
      <c r="PPF356" s="8"/>
      <c r="PPG356" s="9"/>
      <c r="PPH356" s="1"/>
      <c r="PPI356" s="10"/>
      <c r="PPJ356" s="11"/>
      <c r="PPK356" s="12" t="s">
        <v>48</v>
      </c>
      <c r="PPL356" s="57"/>
      <c r="PPM356" s="57"/>
      <c r="PPN356" s="57"/>
      <c r="PPO356" s="13" t="s">
        <v>2</v>
      </c>
      <c r="PPQ356" s="3"/>
      <c r="PPR356" s="3" t="s">
        <v>1</v>
      </c>
      <c r="PPS356" s="6"/>
      <c r="PPT356" s="7"/>
      <c r="PPU356" s="7"/>
      <c r="PPV356" s="8"/>
      <c r="PPW356" s="9"/>
      <c r="PPX356" s="1"/>
      <c r="PPY356" s="10"/>
      <c r="PPZ356" s="11"/>
      <c r="PQA356" s="12" t="s">
        <v>48</v>
      </c>
      <c r="PQB356" s="57"/>
      <c r="PQC356" s="57"/>
      <c r="PQD356" s="57"/>
      <c r="PQE356" s="13" t="s">
        <v>2</v>
      </c>
      <c r="PQG356" s="3"/>
      <c r="PQH356" s="3" t="s">
        <v>1</v>
      </c>
      <c r="PQI356" s="6"/>
      <c r="PQJ356" s="7"/>
      <c r="PQK356" s="7"/>
      <c r="PQL356" s="8"/>
      <c r="PQM356" s="9"/>
      <c r="PQN356" s="1"/>
      <c r="PQO356" s="10"/>
      <c r="PQP356" s="11"/>
      <c r="PQQ356" s="12" t="s">
        <v>48</v>
      </c>
      <c r="PQR356" s="57"/>
      <c r="PQS356" s="57"/>
      <c r="PQT356" s="57"/>
      <c r="PQU356" s="13" t="s">
        <v>2</v>
      </c>
      <c r="PQW356" s="3"/>
      <c r="PQX356" s="3" t="s">
        <v>1</v>
      </c>
      <c r="PQY356" s="6"/>
      <c r="PQZ356" s="7"/>
      <c r="PRA356" s="7"/>
      <c r="PRB356" s="8"/>
      <c r="PRC356" s="9"/>
      <c r="PRD356" s="1"/>
      <c r="PRE356" s="10"/>
      <c r="PRF356" s="11"/>
      <c r="PRG356" s="12" t="s">
        <v>48</v>
      </c>
      <c r="PRH356" s="57"/>
      <c r="PRI356" s="57"/>
      <c r="PRJ356" s="57"/>
      <c r="PRK356" s="13" t="s">
        <v>2</v>
      </c>
      <c r="PRM356" s="3"/>
      <c r="PRN356" s="3" t="s">
        <v>1</v>
      </c>
      <c r="PRO356" s="6"/>
      <c r="PRP356" s="7"/>
      <c r="PRQ356" s="7"/>
      <c r="PRR356" s="8"/>
      <c r="PRS356" s="9"/>
      <c r="PRT356" s="1"/>
      <c r="PRU356" s="10"/>
      <c r="PRV356" s="11"/>
      <c r="PRW356" s="12" t="s">
        <v>48</v>
      </c>
      <c r="PRX356" s="57"/>
      <c r="PRY356" s="57"/>
      <c r="PRZ356" s="57"/>
      <c r="PSA356" s="13" t="s">
        <v>2</v>
      </c>
      <c r="PSC356" s="3"/>
      <c r="PSD356" s="3" t="s">
        <v>1</v>
      </c>
      <c r="PSE356" s="6"/>
      <c r="PSF356" s="7"/>
      <c r="PSG356" s="7"/>
      <c r="PSH356" s="8"/>
      <c r="PSI356" s="9"/>
      <c r="PSJ356" s="1"/>
      <c r="PSK356" s="10"/>
      <c r="PSL356" s="11"/>
      <c r="PSM356" s="12" t="s">
        <v>48</v>
      </c>
      <c r="PSN356" s="57"/>
      <c r="PSO356" s="57"/>
      <c r="PSP356" s="57"/>
      <c r="PSQ356" s="13" t="s">
        <v>2</v>
      </c>
      <c r="PSS356" s="3"/>
      <c r="PST356" s="3" t="s">
        <v>1</v>
      </c>
      <c r="PSU356" s="6"/>
      <c r="PSV356" s="7"/>
      <c r="PSW356" s="7"/>
      <c r="PSX356" s="8"/>
      <c r="PSY356" s="9"/>
      <c r="PSZ356" s="1"/>
      <c r="PTA356" s="10"/>
      <c r="PTB356" s="11"/>
      <c r="PTC356" s="12" t="s">
        <v>48</v>
      </c>
      <c r="PTD356" s="57"/>
      <c r="PTE356" s="57"/>
      <c r="PTF356" s="57"/>
      <c r="PTG356" s="13" t="s">
        <v>2</v>
      </c>
      <c r="PTI356" s="3"/>
      <c r="PTJ356" s="3" t="s">
        <v>1</v>
      </c>
      <c r="PTK356" s="6"/>
      <c r="PTL356" s="7"/>
      <c r="PTM356" s="7"/>
      <c r="PTN356" s="8"/>
      <c r="PTO356" s="9"/>
      <c r="PTP356" s="1"/>
      <c r="PTQ356" s="10"/>
      <c r="PTR356" s="11"/>
      <c r="PTS356" s="12" t="s">
        <v>48</v>
      </c>
      <c r="PTT356" s="57"/>
      <c r="PTU356" s="57"/>
      <c r="PTV356" s="57"/>
      <c r="PTW356" s="13" t="s">
        <v>2</v>
      </c>
      <c r="PTY356" s="3"/>
      <c r="PTZ356" s="3" t="s">
        <v>1</v>
      </c>
      <c r="PUA356" s="6"/>
      <c r="PUB356" s="7"/>
      <c r="PUC356" s="7"/>
      <c r="PUD356" s="8"/>
      <c r="PUE356" s="9"/>
      <c r="PUF356" s="1"/>
      <c r="PUG356" s="10"/>
      <c r="PUH356" s="11"/>
      <c r="PUI356" s="12" t="s">
        <v>48</v>
      </c>
      <c r="PUJ356" s="57"/>
      <c r="PUK356" s="57"/>
      <c r="PUL356" s="57"/>
      <c r="PUM356" s="13" t="s">
        <v>2</v>
      </c>
      <c r="PUO356" s="3"/>
      <c r="PUP356" s="3" t="s">
        <v>1</v>
      </c>
      <c r="PUQ356" s="6"/>
      <c r="PUR356" s="7"/>
      <c r="PUS356" s="7"/>
      <c r="PUT356" s="8"/>
      <c r="PUU356" s="9"/>
      <c r="PUV356" s="1"/>
      <c r="PUW356" s="10"/>
      <c r="PUX356" s="11"/>
      <c r="PUY356" s="12" t="s">
        <v>48</v>
      </c>
      <c r="PUZ356" s="57"/>
      <c r="PVA356" s="57"/>
      <c r="PVB356" s="57"/>
      <c r="PVC356" s="13" t="s">
        <v>2</v>
      </c>
      <c r="PVE356" s="3"/>
      <c r="PVF356" s="3" t="s">
        <v>1</v>
      </c>
      <c r="PVG356" s="6"/>
      <c r="PVH356" s="7"/>
      <c r="PVI356" s="7"/>
      <c r="PVJ356" s="8"/>
      <c r="PVK356" s="9"/>
      <c r="PVL356" s="1"/>
      <c r="PVM356" s="10"/>
      <c r="PVN356" s="11"/>
      <c r="PVO356" s="12" t="s">
        <v>48</v>
      </c>
      <c r="PVP356" s="57"/>
      <c r="PVQ356" s="57"/>
      <c r="PVR356" s="57"/>
      <c r="PVS356" s="13" t="s">
        <v>2</v>
      </c>
      <c r="PVU356" s="3"/>
      <c r="PVV356" s="3" t="s">
        <v>1</v>
      </c>
      <c r="PVW356" s="6"/>
      <c r="PVX356" s="7"/>
      <c r="PVY356" s="7"/>
      <c r="PVZ356" s="8"/>
      <c r="PWA356" s="9"/>
      <c r="PWB356" s="1"/>
      <c r="PWC356" s="10"/>
      <c r="PWD356" s="11"/>
      <c r="PWE356" s="12" t="s">
        <v>48</v>
      </c>
      <c r="PWF356" s="57"/>
      <c r="PWG356" s="57"/>
      <c r="PWH356" s="57"/>
      <c r="PWI356" s="13" t="s">
        <v>2</v>
      </c>
      <c r="PWK356" s="3"/>
      <c r="PWL356" s="3" t="s">
        <v>1</v>
      </c>
      <c r="PWM356" s="6"/>
      <c r="PWN356" s="7"/>
      <c r="PWO356" s="7"/>
      <c r="PWP356" s="8"/>
      <c r="PWQ356" s="9"/>
      <c r="PWR356" s="1"/>
      <c r="PWS356" s="10"/>
      <c r="PWT356" s="11"/>
      <c r="PWU356" s="12" t="s">
        <v>48</v>
      </c>
      <c r="PWV356" s="57"/>
      <c r="PWW356" s="57"/>
      <c r="PWX356" s="57"/>
      <c r="PWY356" s="13" t="s">
        <v>2</v>
      </c>
      <c r="PXA356" s="3"/>
      <c r="PXB356" s="3" t="s">
        <v>1</v>
      </c>
      <c r="PXC356" s="6"/>
      <c r="PXD356" s="7"/>
      <c r="PXE356" s="7"/>
      <c r="PXF356" s="8"/>
      <c r="PXG356" s="9"/>
      <c r="PXH356" s="1"/>
      <c r="PXI356" s="10"/>
      <c r="PXJ356" s="11"/>
      <c r="PXK356" s="12" t="s">
        <v>48</v>
      </c>
      <c r="PXL356" s="57"/>
      <c r="PXM356" s="57"/>
      <c r="PXN356" s="57"/>
      <c r="PXO356" s="13" t="s">
        <v>2</v>
      </c>
      <c r="PXQ356" s="3"/>
      <c r="PXR356" s="3" t="s">
        <v>1</v>
      </c>
      <c r="PXS356" s="6"/>
      <c r="PXT356" s="7"/>
      <c r="PXU356" s="7"/>
      <c r="PXV356" s="8"/>
      <c r="PXW356" s="9"/>
      <c r="PXX356" s="1"/>
      <c r="PXY356" s="10"/>
      <c r="PXZ356" s="11"/>
      <c r="PYA356" s="12" t="s">
        <v>48</v>
      </c>
      <c r="PYB356" s="57"/>
      <c r="PYC356" s="57"/>
      <c r="PYD356" s="57"/>
      <c r="PYE356" s="13" t="s">
        <v>2</v>
      </c>
      <c r="PYG356" s="3"/>
      <c r="PYH356" s="3" t="s">
        <v>1</v>
      </c>
      <c r="PYI356" s="6"/>
      <c r="PYJ356" s="7"/>
      <c r="PYK356" s="7"/>
      <c r="PYL356" s="8"/>
      <c r="PYM356" s="9"/>
      <c r="PYN356" s="1"/>
      <c r="PYO356" s="10"/>
      <c r="PYP356" s="11"/>
      <c r="PYQ356" s="12" t="s">
        <v>48</v>
      </c>
      <c r="PYR356" s="57"/>
      <c r="PYS356" s="57"/>
      <c r="PYT356" s="57"/>
      <c r="PYU356" s="13" t="s">
        <v>2</v>
      </c>
      <c r="PYW356" s="3"/>
      <c r="PYX356" s="3" t="s">
        <v>1</v>
      </c>
      <c r="PYY356" s="6"/>
      <c r="PYZ356" s="7"/>
      <c r="PZA356" s="7"/>
      <c r="PZB356" s="8"/>
      <c r="PZC356" s="9"/>
      <c r="PZD356" s="1"/>
      <c r="PZE356" s="10"/>
      <c r="PZF356" s="11"/>
      <c r="PZG356" s="12" t="s">
        <v>48</v>
      </c>
      <c r="PZH356" s="57"/>
      <c r="PZI356" s="57"/>
      <c r="PZJ356" s="57"/>
      <c r="PZK356" s="13" t="s">
        <v>2</v>
      </c>
      <c r="PZM356" s="3"/>
      <c r="PZN356" s="3" t="s">
        <v>1</v>
      </c>
      <c r="PZO356" s="6"/>
      <c r="PZP356" s="7"/>
      <c r="PZQ356" s="7"/>
      <c r="PZR356" s="8"/>
      <c r="PZS356" s="9"/>
      <c r="PZT356" s="1"/>
      <c r="PZU356" s="10"/>
      <c r="PZV356" s="11"/>
      <c r="PZW356" s="12" t="s">
        <v>48</v>
      </c>
      <c r="PZX356" s="57"/>
      <c r="PZY356" s="57"/>
      <c r="PZZ356" s="57"/>
      <c r="QAA356" s="13" t="s">
        <v>2</v>
      </c>
      <c r="QAC356" s="3"/>
      <c r="QAD356" s="3" t="s">
        <v>1</v>
      </c>
      <c r="QAE356" s="6"/>
      <c r="QAF356" s="7"/>
      <c r="QAG356" s="7"/>
      <c r="QAH356" s="8"/>
      <c r="QAI356" s="9"/>
      <c r="QAJ356" s="1"/>
      <c r="QAK356" s="10"/>
      <c r="QAL356" s="11"/>
      <c r="QAM356" s="12" t="s">
        <v>48</v>
      </c>
      <c r="QAN356" s="57"/>
      <c r="QAO356" s="57"/>
      <c r="QAP356" s="57"/>
      <c r="QAQ356" s="13" t="s">
        <v>2</v>
      </c>
      <c r="QAS356" s="3"/>
      <c r="QAT356" s="3" t="s">
        <v>1</v>
      </c>
      <c r="QAU356" s="6"/>
      <c r="QAV356" s="7"/>
      <c r="QAW356" s="7"/>
      <c r="QAX356" s="8"/>
      <c r="QAY356" s="9"/>
      <c r="QAZ356" s="1"/>
      <c r="QBA356" s="10"/>
      <c r="QBB356" s="11"/>
      <c r="QBC356" s="12" t="s">
        <v>48</v>
      </c>
      <c r="QBD356" s="57"/>
      <c r="QBE356" s="57"/>
      <c r="QBF356" s="57"/>
      <c r="QBG356" s="13" t="s">
        <v>2</v>
      </c>
      <c r="QBI356" s="3"/>
      <c r="QBJ356" s="3" t="s">
        <v>1</v>
      </c>
      <c r="QBK356" s="6"/>
      <c r="QBL356" s="7"/>
      <c r="QBM356" s="7"/>
      <c r="QBN356" s="8"/>
      <c r="QBO356" s="9"/>
      <c r="QBP356" s="1"/>
      <c r="QBQ356" s="10"/>
      <c r="QBR356" s="11"/>
      <c r="QBS356" s="12" t="s">
        <v>48</v>
      </c>
      <c r="QBT356" s="57"/>
      <c r="QBU356" s="57"/>
      <c r="QBV356" s="57"/>
      <c r="QBW356" s="13" t="s">
        <v>2</v>
      </c>
      <c r="QBY356" s="3"/>
      <c r="QBZ356" s="3" t="s">
        <v>1</v>
      </c>
      <c r="QCA356" s="6"/>
      <c r="QCB356" s="7"/>
      <c r="QCC356" s="7"/>
      <c r="QCD356" s="8"/>
      <c r="QCE356" s="9"/>
      <c r="QCF356" s="1"/>
      <c r="QCG356" s="10"/>
      <c r="QCH356" s="11"/>
      <c r="QCI356" s="12" t="s">
        <v>48</v>
      </c>
      <c r="QCJ356" s="57"/>
      <c r="QCK356" s="57"/>
      <c r="QCL356" s="57"/>
      <c r="QCM356" s="13" t="s">
        <v>2</v>
      </c>
      <c r="QCO356" s="3"/>
      <c r="QCP356" s="3" t="s">
        <v>1</v>
      </c>
      <c r="QCQ356" s="6"/>
      <c r="QCR356" s="7"/>
      <c r="QCS356" s="7"/>
      <c r="QCT356" s="8"/>
      <c r="QCU356" s="9"/>
      <c r="QCV356" s="1"/>
      <c r="QCW356" s="10"/>
      <c r="QCX356" s="11"/>
      <c r="QCY356" s="12" t="s">
        <v>48</v>
      </c>
      <c r="QCZ356" s="57"/>
      <c r="QDA356" s="57"/>
      <c r="QDB356" s="57"/>
      <c r="QDC356" s="13" t="s">
        <v>2</v>
      </c>
      <c r="QDE356" s="3"/>
      <c r="QDF356" s="3" t="s">
        <v>1</v>
      </c>
      <c r="QDG356" s="6"/>
      <c r="QDH356" s="7"/>
      <c r="QDI356" s="7"/>
      <c r="QDJ356" s="8"/>
      <c r="QDK356" s="9"/>
      <c r="QDL356" s="1"/>
      <c r="QDM356" s="10"/>
      <c r="QDN356" s="11"/>
      <c r="QDO356" s="12" t="s">
        <v>48</v>
      </c>
      <c r="QDP356" s="57"/>
      <c r="QDQ356" s="57"/>
      <c r="QDR356" s="57"/>
      <c r="QDS356" s="13" t="s">
        <v>2</v>
      </c>
      <c r="QDU356" s="3"/>
      <c r="QDV356" s="3" t="s">
        <v>1</v>
      </c>
      <c r="QDW356" s="6"/>
      <c r="QDX356" s="7"/>
      <c r="QDY356" s="7"/>
      <c r="QDZ356" s="8"/>
      <c r="QEA356" s="9"/>
      <c r="QEB356" s="1"/>
      <c r="QEC356" s="10"/>
      <c r="QED356" s="11"/>
      <c r="QEE356" s="12" t="s">
        <v>48</v>
      </c>
      <c r="QEF356" s="57"/>
      <c r="QEG356" s="57"/>
      <c r="QEH356" s="57"/>
      <c r="QEI356" s="13" t="s">
        <v>2</v>
      </c>
      <c r="QEK356" s="3"/>
      <c r="QEL356" s="3" t="s">
        <v>1</v>
      </c>
      <c r="QEM356" s="6"/>
      <c r="QEN356" s="7"/>
      <c r="QEO356" s="7"/>
      <c r="QEP356" s="8"/>
      <c r="QEQ356" s="9"/>
      <c r="QER356" s="1"/>
      <c r="QES356" s="10"/>
      <c r="QET356" s="11"/>
      <c r="QEU356" s="12" t="s">
        <v>48</v>
      </c>
      <c r="QEV356" s="57"/>
      <c r="QEW356" s="57"/>
      <c r="QEX356" s="57"/>
      <c r="QEY356" s="13" t="s">
        <v>2</v>
      </c>
      <c r="QFA356" s="3"/>
      <c r="QFB356" s="3" t="s">
        <v>1</v>
      </c>
      <c r="QFC356" s="6"/>
      <c r="QFD356" s="7"/>
      <c r="QFE356" s="7"/>
      <c r="QFF356" s="8"/>
      <c r="QFG356" s="9"/>
      <c r="QFH356" s="1"/>
      <c r="QFI356" s="10"/>
      <c r="QFJ356" s="11"/>
      <c r="QFK356" s="12" t="s">
        <v>48</v>
      </c>
      <c r="QFL356" s="57"/>
      <c r="QFM356" s="57"/>
      <c r="QFN356" s="57"/>
      <c r="QFO356" s="13" t="s">
        <v>2</v>
      </c>
      <c r="QFQ356" s="3"/>
      <c r="QFR356" s="3" t="s">
        <v>1</v>
      </c>
      <c r="QFS356" s="6"/>
      <c r="QFT356" s="7"/>
      <c r="QFU356" s="7"/>
      <c r="QFV356" s="8"/>
      <c r="QFW356" s="9"/>
      <c r="QFX356" s="1"/>
      <c r="QFY356" s="10"/>
      <c r="QFZ356" s="11"/>
      <c r="QGA356" s="12" t="s">
        <v>48</v>
      </c>
      <c r="QGB356" s="57"/>
      <c r="QGC356" s="57"/>
      <c r="QGD356" s="57"/>
      <c r="QGE356" s="13" t="s">
        <v>2</v>
      </c>
      <c r="QGG356" s="3"/>
      <c r="QGH356" s="3" t="s">
        <v>1</v>
      </c>
      <c r="QGI356" s="6"/>
      <c r="QGJ356" s="7"/>
      <c r="QGK356" s="7"/>
      <c r="QGL356" s="8"/>
      <c r="QGM356" s="9"/>
      <c r="QGN356" s="1"/>
      <c r="QGO356" s="10"/>
      <c r="QGP356" s="11"/>
      <c r="QGQ356" s="12" t="s">
        <v>48</v>
      </c>
      <c r="QGR356" s="57"/>
      <c r="QGS356" s="57"/>
      <c r="QGT356" s="57"/>
      <c r="QGU356" s="13" t="s">
        <v>2</v>
      </c>
      <c r="QGW356" s="3"/>
      <c r="QGX356" s="3" t="s">
        <v>1</v>
      </c>
      <c r="QGY356" s="6"/>
      <c r="QGZ356" s="7"/>
      <c r="QHA356" s="7"/>
      <c r="QHB356" s="8"/>
      <c r="QHC356" s="9"/>
      <c r="QHD356" s="1"/>
      <c r="QHE356" s="10"/>
      <c r="QHF356" s="11"/>
      <c r="QHG356" s="12" t="s">
        <v>48</v>
      </c>
      <c r="QHH356" s="57"/>
      <c r="QHI356" s="57"/>
      <c r="QHJ356" s="57"/>
      <c r="QHK356" s="13" t="s">
        <v>2</v>
      </c>
      <c r="QHM356" s="3"/>
      <c r="QHN356" s="3" t="s">
        <v>1</v>
      </c>
      <c r="QHO356" s="6"/>
      <c r="QHP356" s="7"/>
      <c r="QHQ356" s="7"/>
      <c r="QHR356" s="8"/>
      <c r="QHS356" s="9"/>
      <c r="QHT356" s="1"/>
      <c r="QHU356" s="10"/>
      <c r="QHV356" s="11"/>
      <c r="QHW356" s="12" t="s">
        <v>48</v>
      </c>
      <c r="QHX356" s="57"/>
      <c r="QHY356" s="57"/>
      <c r="QHZ356" s="57"/>
      <c r="QIA356" s="13" t="s">
        <v>2</v>
      </c>
      <c r="QIC356" s="3"/>
      <c r="QID356" s="3" t="s">
        <v>1</v>
      </c>
      <c r="QIE356" s="6"/>
      <c r="QIF356" s="7"/>
      <c r="QIG356" s="7"/>
      <c r="QIH356" s="8"/>
      <c r="QII356" s="9"/>
      <c r="QIJ356" s="1"/>
      <c r="QIK356" s="10"/>
      <c r="QIL356" s="11"/>
      <c r="QIM356" s="12" t="s">
        <v>48</v>
      </c>
      <c r="QIN356" s="57"/>
      <c r="QIO356" s="57"/>
      <c r="QIP356" s="57"/>
      <c r="QIQ356" s="13" t="s">
        <v>2</v>
      </c>
      <c r="QIS356" s="3"/>
      <c r="QIT356" s="3" t="s">
        <v>1</v>
      </c>
      <c r="QIU356" s="6"/>
      <c r="QIV356" s="7"/>
      <c r="QIW356" s="7"/>
      <c r="QIX356" s="8"/>
      <c r="QIY356" s="9"/>
      <c r="QIZ356" s="1"/>
      <c r="QJA356" s="10"/>
      <c r="QJB356" s="11"/>
      <c r="QJC356" s="12" t="s">
        <v>48</v>
      </c>
      <c r="QJD356" s="57"/>
      <c r="QJE356" s="57"/>
      <c r="QJF356" s="57"/>
      <c r="QJG356" s="13" t="s">
        <v>2</v>
      </c>
      <c r="QJI356" s="3"/>
      <c r="QJJ356" s="3" t="s">
        <v>1</v>
      </c>
      <c r="QJK356" s="6"/>
      <c r="QJL356" s="7"/>
      <c r="QJM356" s="7"/>
      <c r="QJN356" s="8"/>
      <c r="QJO356" s="9"/>
      <c r="QJP356" s="1"/>
      <c r="QJQ356" s="10"/>
      <c r="QJR356" s="11"/>
      <c r="QJS356" s="12" t="s">
        <v>48</v>
      </c>
      <c r="QJT356" s="57"/>
      <c r="QJU356" s="57"/>
      <c r="QJV356" s="57"/>
      <c r="QJW356" s="13" t="s">
        <v>2</v>
      </c>
      <c r="QJY356" s="3"/>
      <c r="QJZ356" s="3" t="s">
        <v>1</v>
      </c>
      <c r="QKA356" s="6"/>
      <c r="QKB356" s="7"/>
      <c r="QKC356" s="7"/>
      <c r="QKD356" s="8"/>
      <c r="QKE356" s="9"/>
      <c r="QKF356" s="1"/>
      <c r="QKG356" s="10"/>
      <c r="QKH356" s="11"/>
      <c r="QKI356" s="12" t="s">
        <v>48</v>
      </c>
      <c r="QKJ356" s="57"/>
      <c r="QKK356" s="57"/>
      <c r="QKL356" s="57"/>
      <c r="QKM356" s="13" t="s">
        <v>2</v>
      </c>
      <c r="QKO356" s="3"/>
      <c r="QKP356" s="3" t="s">
        <v>1</v>
      </c>
      <c r="QKQ356" s="6"/>
      <c r="QKR356" s="7"/>
      <c r="QKS356" s="7"/>
      <c r="QKT356" s="8"/>
      <c r="QKU356" s="9"/>
      <c r="QKV356" s="1"/>
      <c r="QKW356" s="10"/>
      <c r="QKX356" s="11"/>
      <c r="QKY356" s="12" t="s">
        <v>48</v>
      </c>
      <c r="QKZ356" s="57"/>
      <c r="QLA356" s="57"/>
      <c r="QLB356" s="57"/>
      <c r="QLC356" s="13" t="s">
        <v>2</v>
      </c>
      <c r="QLE356" s="3"/>
      <c r="QLF356" s="3" t="s">
        <v>1</v>
      </c>
      <c r="QLG356" s="6"/>
      <c r="QLH356" s="7"/>
      <c r="QLI356" s="7"/>
      <c r="QLJ356" s="8"/>
      <c r="QLK356" s="9"/>
      <c r="QLL356" s="1"/>
      <c r="QLM356" s="10"/>
      <c r="QLN356" s="11"/>
      <c r="QLO356" s="12" t="s">
        <v>48</v>
      </c>
      <c r="QLP356" s="57"/>
      <c r="QLQ356" s="57"/>
      <c r="QLR356" s="57"/>
      <c r="QLS356" s="13" t="s">
        <v>2</v>
      </c>
      <c r="QLU356" s="3"/>
      <c r="QLV356" s="3" t="s">
        <v>1</v>
      </c>
      <c r="QLW356" s="6"/>
      <c r="QLX356" s="7"/>
      <c r="QLY356" s="7"/>
      <c r="QLZ356" s="8"/>
      <c r="QMA356" s="9"/>
      <c r="QMB356" s="1"/>
      <c r="QMC356" s="10"/>
      <c r="QMD356" s="11"/>
      <c r="QME356" s="12" t="s">
        <v>48</v>
      </c>
      <c r="QMF356" s="57"/>
      <c r="QMG356" s="57"/>
      <c r="QMH356" s="57"/>
      <c r="QMI356" s="13" t="s">
        <v>2</v>
      </c>
      <c r="QMK356" s="3"/>
      <c r="QML356" s="3" t="s">
        <v>1</v>
      </c>
      <c r="QMM356" s="6"/>
      <c r="QMN356" s="7"/>
      <c r="QMO356" s="7"/>
      <c r="QMP356" s="8"/>
      <c r="QMQ356" s="9"/>
      <c r="QMR356" s="1"/>
      <c r="QMS356" s="10"/>
      <c r="QMT356" s="11"/>
      <c r="QMU356" s="12" t="s">
        <v>48</v>
      </c>
      <c r="QMV356" s="57"/>
      <c r="QMW356" s="57"/>
      <c r="QMX356" s="57"/>
      <c r="QMY356" s="13" t="s">
        <v>2</v>
      </c>
      <c r="QNA356" s="3"/>
      <c r="QNB356" s="3" t="s">
        <v>1</v>
      </c>
      <c r="QNC356" s="6"/>
      <c r="QND356" s="7"/>
      <c r="QNE356" s="7"/>
      <c r="QNF356" s="8"/>
      <c r="QNG356" s="9"/>
      <c r="QNH356" s="1"/>
      <c r="QNI356" s="10"/>
      <c r="QNJ356" s="11"/>
      <c r="QNK356" s="12" t="s">
        <v>48</v>
      </c>
      <c r="QNL356" s="57"/>
      <c r="QNM356" s="57"/>
      <c r="QNN356" s="57"/>
      <c r="QNO356" s="13" t="s">
        <v>2</v>
      </c>
      <c r="QNQ356" s="3"/>
      <c r="QNR356" s="3" t="s">
        <v>1</v>
      </c>
      <c r="QNS356" s="6"/>
      <c r="QNT356" s="7"/>
      <c r="QNU356" s="7"/>
      <c r="QNV356" s="8"/>
      <c r="QNW356" s="9"/>
      <c r="QNX356" s="1"/>
      <c r="QNY356" s="10"/>
      <c r="QNZ356" s="11"/>
      <c r="QOA356" s="12" t="s">
        <v>48</v>
      </c>
      <c r="QOB356" s="57"/>
      <c r="QOC356" s="57"/>
      <c r="QOD356" s="57"/>
      <c r="QOE356" s="13" t="s">
        <v>2</v>
      </c>
      <c r="QOG356" s="3"/>
      <c r="QOH356" s="3" t="s">
        <v>1</v>
      </c>
      <c r="QOI356" s="6"/>
      <c r="QOJ356" s="7"/>
      <c r="QOK356" s="7"/>
      <c r="QOL356" s="8"/>
      <c r="QOM356" s="9"/>
      <c r="QON356" s="1"/>
      <c r="QOO356" s="10"/>
      <c r="QOP356" s="11"/>
      <c r="QOQ356" s="12" t="s">
        <v>48</v>
      </c>
      <c r="QOR356" s="57"/>
      <c r="QOS356" s="57"/>
      <c r="QOT356" s="57"/>
      <c r="QOU356" s="13" t="s">
        <v>2</v>
      </c>
      <c r="QOW356" s="3"/>
      <c r="QOX356" s="3" t="s">
        <v>1</v>
      </c>
      <c r="QOY356" s="6"/>
      <c r="QOZ356" s="7"/>
      <c r="QPA356" s="7"/>
      <c r="QPB356" s="8"/>
      <c r="QPC356" s="9"/>
      <c r="QPD356" s="1"/>
      <c r="QPE356" s="10"/>
      <c r="QPF356" s="11"/>
      <c r="QPG356" s="12" t="s">
        <v>48</v>
      </c>
      <c r="QPH356" s="57"/>
      <c r="QPI356" s="57"/>
      <c r="QPJ356" s="57"/>
      <c r="QPK356" s="13" t="s">
        <v>2</v>
      </c>
      <c r="QPM356" s="3"/>
      <c r="QPN356" s="3" t="s">
        <v>1</v>
      </c>
      <c r="QPO356" s="6"/>
      <c r="QPP356" s="7"/>
      <c r="QPQ356" s="7"/>
      <c r="QPR356" s="8"/>
      <c r="QPS356" s="9"/>
      <c r="QPT356" s="1"/>
      <c r="QPU356" s="10"/>
      <c r="QPV356" s="11"/>
      <c r="QPW356" s="12" t="s">
        <v>48</v>
      </c>
      <c r="QPX356" s="57"/>
      <c r="QPY356" s="57"/>
      <c r="QPZ356" s="57"/>
      <c r="QQA356" s="13" t="s">
        <v>2</v>
      </c>
      <c r="QQC356" s="3"/>
      <c r="QQD356" s="3" t="s">
        <v>1</v>
      </c>
      <c r="QQE356" s="6"/>
      <c r="QQF356" s="7"/>
      <c r="QQG356" s="7"/>
      <c r="QQH356" s="8"/>
      <c r="QQI356" s="9"/>
      <c r="QQJ356" s="1"/>
      <c r="QQK356" s="10"/>
      <c r="QQL356" s="11"/>
      <c r="QQM356" s="12" t="s">
        <v>48</v>
      </c>
      <c r="QQN356" s="57"/>
      <c r="QQO356" s="57"/>
      <c r="QQP356" s="57"/>
      <c r="QQQ356" s="13" t="s">
        <v>2</v>
      </c>
      <c r="QQS356" s="3"/>
      <c r="QQT356" s="3" t="s">
        <v>1</v>
      </c>
      <c r="QQU356" s="6"/>
      <c r="QQV356" s="7"/>
      <c r="QQW356" s="7"/>
      <c r="QQX356" s="8"/>
      <c r="QQY356" s="9"/>
      <c r="QQZ356" s="1"/>
      <c r="QRA356" s="10"/>
      <c r="QRB356" s="11"/>
      <c r="QRC356" s="12" t="s">
        <v>48</v>
      </c>
      <c r="QRD356" s="57"/>
      <c r="QRE356" s="57"/>
      <c r="QRF356" s="57"/>
      <c r="QRG356" s="13" t="s">
        <v>2</v>
      </c>
      <c r="QRI356" s="3"/>
      <c r="QRJ356" s="3" t="s">
        <v>1</v>
      </c>
      <c r="QRK356" s="6"/>
      <c r="QRL356" s="7"/>
      <c r="QRM356" s="7"/>
      <c r="QRN356" s="8"/>
      <c r="QRO356" s="9"/>
      <c r="QRP356" s="1"/>
      <c r="QRQ356" s="10"/>
      <c r="QRR356" s="11"/>
      <c r="QRS356" s="12" t="s">
        <v>48</v>
      </c>
      <c r="QRT356" s="57"/>
      <c r="QRU356" s="57"/>
      <c r="QRV356" s="57"/>
      <c r="QRW356" s="13" t="s">
        <v>2</v>
      </c>
      <c r="QRY356" s="3"/>
      <c r="QRZ356" s="3" t="s">
        <v>1</v>
      </c>
      <c r="QSA356" s="6"/>
      <c r="QSB356" s="7"/>
      <c r="QSC356" s="7"/>
      <c r="QSD356" s="8"/>
      <c r="QSE356" s="9"/>
      <c r="QSF356" s="1"/>
      <c r="QSG356" s="10"/>
      <c r="QSH356" s="11"/>
      <c r="QSI356" s="12" t="s">
        <v>48</v>
      </c>
      <c r="QSJ356" s="57"/>
      <c r="QSK356" s="57"/>
      <c r="QSL356" s="57"/>
      <c r="QSM356" s="13" t="s">
        <v>2</v>
      </c>
      <c r="QSO356" s="3"/>
      <c r="QSP356" s="3" t="s">
        <v>1</v>
      </c>
      <c r="QSQ356" s="6"/>
      <c r="QSR356" s="7"/>
      <c r="QSS356" s="7"/>
      <c r="QST356" s="8"/>
      <c r="QSU356" s="9"/>
      <c r="QSV356" s="1"/>
      <c r="QSW356" s="10"/>
      <c r="QSX356" s="11"/>
      <c r="QSY356" s="12" t="s">
        <v>48</v>
      </c>
      <c r="QSZ356" s="57"/>
      <c r="QTA356" s="57"/>
      <c r="QTB356" s="57"/>
      <c r="QTC356" s="13" t="s">
        <v>2</v>
      </c>
      <c r="QTE356" s="3"/>
      <c r="QTF356" s="3" t="s">
        <v>1</v>
      </c>
      <c r="QTG356" s="6"/>
      <c r="QTH356" s="7"/>
      <c r="QTI356" s="7"/>
      <c r="QTJ356" s="8"/>
      <c r="QTK356" s="9"/>
      <c r="QTL356" s="1"/>
      <c r="QTM356" s="10"/>
      <c r="QTN356" s="11"/>
      <c r="QTO356" s="12" t="s">
        <v>48</v>
      </c>
      <c r="QTP356" s="57"/>
      <c r="QTQ356" s="57"/>
      <c r="QTR356" s="57"/>
      <c r="QTS356" s="13" t="s">
        <v>2</v>
      </c>
      <c r="QTU356" s="3"/>
      <c r="QTV356" s="3" t="s">
        <v>1</v>
      </c>
      <c r="QTW356" s="6"/>
      <c r="QTX356" s="7"/>
      <c r="QTY356" s="7"/>
      <c r="QTZ356" s="8"/>
      <c r="QUA356" s="9"/>
      <c r="QUB356" s="1"/>
      <c r="QUC356" s="10"/>
      <c r="QUD356" s="11"/>
      <c r="QUE356" s="12" t="s">
        <v>48</v>
      </c>
      <c r="QUF356" s="57"/>
      <c r="QUG356" s="57"/>
      <c r="QUH356" s="57"/>
      <c r="QUI356" s="13" t="s">
        <v>2</v>
      </c>
      <c r="QUK356" s="3"/>
      <c r="QUL356" s="3" t="s">
        <v>1</v>
      </c>
      <c r="QUM356" s="6"/>
      <c r="QUN356" s="7"/>
      <c r="QUO356" s="7"/>
      <c r="QUP356" s="8"/>
      <c r="QUQ356" s="9"/>
      <c r="QUR356" s="1"/>
      <c r="QUS356" s="10"/>
      <c r="QUT356" s="11"/>
      <c r="QUU356" s="12" t="s">
        <v>48</v>
      </c>
      <c r="QUV356" s="57"/>
      <c r="QUW356" s="57"/>
      <c r="QUX356" s="57"/>
      <c r="QUY356" s="13" t="s">
        <v>2</v>
      </c>
      <c r="QVA356" s="3"/>
      <c r="QVB356" s="3" t="s">
        <v>1</v>
      </c>
      <c r="QVC356" s="6"/>
      <c r="QVD356" s="7"/>
      <c r="QVE356" s="7"/>
      <c r="QVF356" s="8"/>
      <c r="QVG356" s="9"/>
      <c r="QVH356" s="1"/>
      <c r="QVI356" s="10"/>
      <c r="QVJ356" s="11"/>
      <c r="QVK356" s="12" t="s">
        <v>48</v>
      </c>
      <c r="QVL356" s="57"/>
      <c r="QVM356" s="57"/>
      <c r="QVN356" s="57"/>
      <c r="QVO356" s="13" t="s">
        <v>2</v>
      </c>
      <c r="QVQ356" s="3"/>
      <c r="QVR356" s="3" t="s">
        <v>1</v>
      </c>
      <c r="QVS356" s="6"/>
      <c r="QVT356" s="7"/>
      <c r="QVU356" s="7"/>
      <c r="QVV356" s="8"/>
      <c r="QVW356" s="9"/>
      <c r="QVX356" s="1"/>
      <c r="QVY356" s="10"/>
      <c r="QVZ356" s="11"/>
      <c r="QWA356" s="12" t="s">
        <v>48</v>
      </c>
      <c r="QWB356" s="57"/>
      <c r="QWC356" s="57"/>
      <c r="QWD356" s="57"/>
      <c r="QWE356" s="13" t="s">
        <v>2</v>
      </c>
      <c r="QWG356" s="3"/>
      <c r="QWH356" s="3" t="s">
        <v>1</v>
      </c>
      <c r="QWI356" s="6"/>
      <c r="QWJ356" s="7"/>
      <c r="QWK356" s="7"/>
      <c r="QWL356" s="8"/>
      <c r="QWM356" s="9"/>
      <c r="QWN356" s="1"/>
      <c r="QWO356" s="10"/>
      <c r="QWP356" s="11"/>
      <c r="QWQ356" s="12" t="s">
        <v>48</v>
      </c>
      <c r="QWR356" s="57"/>
      <c r="QWS356" s="57"/>
      <c r="QWT356" s="57"/>
      <c r="QWU356" s="13" t="s">
        <v>2</v>
      </c>
      <c r="QWW356" s="3"/>
      <c r="QWX356" s="3" t="s">
        <v>1</v>
      </c>
      <c r="QWY356" s="6"/>
      <c r="QWZ356" s="7"/>
      <c r="QXA356" s="7"/>
      <c r="QXB356" s="8"/>
      <c r="QXC356" s="9"/>
      <c r="QXD356" s="1"/>
      <c r="QXE356" s="10"/>
      <c r="QXF356" s="11"/>
      <c r="QXG356" s="12" t="s">
        <v>48</v>
      </c>
      <c r="QXH356" s="57"/>
      <c r="QXI356" s="57"/>
      <c r="QXJ356" s="57"/>
      <c r="QXK356" s="13" t="s">
        <v>2</v>
      </c>
      <c r="QXM356" s="3"/>
      <c r="QXN356" s="3" t="s">
        <v>1</v>
      </c>
      <c r="QXO356" s="6"/>
      <c r="QXP356" s="7"/>
      <c r="QXQ356" s="7"/>
      <c r="QXR356" s="8"/>
      <c r="QXS356" s="9"/>
      <c r="QXT356" s="1"/>
      <c r="QXU356" s="10"/>
      <c r="QXV356" s="11"/>
      <c r="QXW356" s="12" t="s">
        <v>48</v>
      </c>
      <c r="QXX356" s="57"/>
      <c r="QXY356" s="57"/>
      <c r="QXZ356" s="57"/>
      <c r="QYA356" s="13" t="s">
        <v>2</v>
      </c>
      <c r="QYC356" s="3"/>
      <c r="QYD356" s="3" t="s">
        <v>1</v>
      </c>
      <c r="QYE356" s="6"/>
      <c r="QYF356" s="7"/>
      <c r="QYG356" s="7"/>
      <c r="QYH356" s="8"/>
      <c r="QYI356" s="9"/>
      <c r="QYJ356" s="1"/>
      <c r="QYK356" s="10"/>
      <c r="QYL356" s="11"/>
      <c r="QYM356" s="12" t="s">
        <v>48</v>
      </c>
      <c r="QYN356" s="57"/>
      <c r="QYO356" s="57"/>
      <c r="QYP356" s="57"/>
      <c r="QYQ356" s="13" t="s">
        <v>2</v>
      </c>
      <c r="QYS356" s="3"/>
      <c r="QYT356" s="3" t="s">
        <v>1</v>
      </c>
      <c r="QYU356" s="6"/>
      <c r="QYV356" s="7"/>
      <c r="QYW356" s="7"/>
      <c r="QYX356" s="8"/>
      <c r="QYY356" s="9"/>
      <c r="QYZ356" s="1"/>
      <c r="QZA356" s="10"/>
      <c r="QZB356" s="11"/>
      <c r="QZC356" s="12" t="s">
        <v>48</v>
      </c>
      <c r="QZD356" s="57"/>
      <c r="QZE356" s="57"/>
      <c r="QZF356" s="57"/>
      <c r="QZG356" s="13" t="s">
        <v>2</v>
      </c>
      <c r="QZI356" s="3"/>
      <c r="QZJ356" s="3" t="s">
        <v>1</v>
      </c>
      <c r="QZK356" s="6"/>
      <c r="QZL356" s="7"/>
      <c r="QZM356" s="7"/>
      <c r="QZN356" s="8"/>
      <c r="QZO356" s="9"/>
      <c r="QZP356" s="1"/>
      <c r="QZQ356" s="10"/>
      <c r="QZR356" s="11"/>
      <c r="QZS356" s="12" t="s">
        <v>48</v>
      </c>
      <c r="QZT356" s="57"/>
      <c r="QZU356" s="57"/>
      <c r="QZV356" s="57"/>
      <c r="QZW356" s="13" t="s">
        <v>2</v>
      </c>
      <c r="QZY356" s="3"/>
      <c r="QZZ356" s="3" t="s">
        <v>1</v>
      </c>
      <c r="RAA356" s="6"/>
      <c r="RAB356" s="7"/>
      <c r="RAC356" s="7"/>
      <c r="RAD356" s="8"/>
      <c r="RAE356" s="9"/>
      <c r="RAF356" s="1"/>
      <c r="RAG356" s="10"/>
      <c r="RAH356" s="11"/>
      <c r="RAI356" s="12" t="s">
        <v>48</v>
      </c>
      <c r="RAJ356" s="57"/>
      <c r="RAK356" s="57"/>
      <c r="RAL356" s="57"/>
      <c r="RAM356" s="13" t="s">
        <v>2</v>
      </c>
      <c r="RAO356" s="3"/>
      <c r="RAP356" s="3" t="s">
        <v>1</v>
      </c>
      <c r="RAQ356" s="6"/>
      <c r="RAR356" s="7"/>
      <c r="RAS356" s="7"/>
      <c r="RAT356" s="8"/>
      <c r="RAU356" s="9"/>
      <c r="RAV356" s="1"/>
      <c r="RAW356" s="10"/>
      <c r="RAX356" s="11"/>
      <c r="RAY356" s="12" t="s">
        <v>48</v>
      </c>
      <c r="RAZ356" s="57"/>
      <c r="RBA356" s="57"/>
      <c r="RBB356" s="57"/>
      <c r="RBC356" s="13" t="s">
        <v>2</v>
      </c>
      <c r="RBE356" s="3"/>
      <c r="RBF356" s="3" t="s">
        <v>1</v>
      </c>
      <c r="RBG356" s="6"/>
      <c r="RBH356" s="7"/>
      <c r="RBI356" s="7"/>
      <c r="RBJ356" s="8"/>
      <c r="RBK356" s="9"/>
      <c r="RBL356" s="1"/>
      <c r="RBM356" s="10"/>
      <c r="RBN356" s="11"/>
      <c r="RBO356" s="12" t="s">
        <v>48</v>
      </c>
      <c r="RBP356" s="57"/>
      <c r="RBQ356" s="57"/>
      <c r="RBR356" s="57"/>
      <c r="RBS356" s="13" t="s">
        <v>2</v>
      </c>
      <c r="RBU356" s="3"/>
      <c r="RBV356" s="3" t="s">
        <v>1</v>
      </c>
      <c r="RBW356" s="6"/>
      <c r="RBX356" s="7"/>
      <c r="RBY356" s="7"/>
      <c r="RBZ356" s="8"/>
      <c r="RCA356" s="9"/>
      <c r="RCB356" s="1"/>
      <c r="RCC356" s="10"/>
      <c r="RCD356" s="11"/>
      <c r="RCE356" s="12" t="s">
        <v>48</v>
      </c>
      <c r="RCF356" s="57"/>
      <c r="RCG356" s="57"/>
      <c r="RCH356" s="57"/>
      <c r="RCI356" s="13" t="s">
        <v>2</v>
      </c>
      <c r="RCK356" s="3"/>
      <c r="RCL356" s="3" t="s">
        <v>1</v>
      </c>
      <c r="RCM356" s="6"/>
      <c r="RCN356" s="7"/>
      <c r="RCO356" s="7"/>
      <c r="RCP356" s="8"/>
      <c r="RCQ356" s="9"/>
      <c r="RCR356" s="1"/>
      <c r="RCS356" s="10"/>
      <c r="RCT356" s="11"/>
      <c r="RCU356" s="12" t="s">
        <v>48</v>
      </c>
      <c r="RCV356" s="57"/>
      <c r="RCW356" s="57"/>
      <c r="RCX356" s="57"/>
      <c r="RCY356" s="13" t="s">
        <v>2</v>
      </c>
      <c r="RDA356" s="3"/>
      <c r="RDB356" s="3" t="s">
        <v>1</v>
      </c>
      <c r="RDC356" s="6"/>
      <c r="RDD356" s="7"/>
      <c r="RDE356" s="7"/>
      <c r="RDF356" s="8"/>
      <c r="RDG356" s="9"/>
      <c r="RDH356" s="1"/>
      <c r="RDI356" s="10"/>
      <c r="RDJ356" s="11"/>
      <c r="RDK356" s="12" t="s">
        <v>48</v>
      </c>
      <c r="RDL356" s="57"/>
      <c r="RDM356" s="57"/>
      <c r="RDN356" s="57"/>
      <c r="RDO356" s="13" t="s">
        <v>2</v>
      </c>
      <c r="RDQ356" s="3"/>
      <c r="RDR356" s="3" t="s">
        <v>1</v>
      </c>
      <c r="RDS356" s="6"/>
      <c r="RDT356" s="7"/>
      <c r="RDU356" s="7"/>
      <c r="RDV356" s="8"/>
      <c r="RDW356" s="9"/>
      <c r="RDX356" s="1"/>
      <c r="RDY356" s="10"/>
      <c r="RDZ356" s="11"/>
      <c r="REA356" s="12" t="s">
        <v>48</v>
      </c>
      <c r="REB356" s="57"/>
      <c r="REC356" s="57"/>
      <c r="RED356" s="57"/>
      <c r="REE356" s="13" t="s">
        <v>2</v>
      </c>
      <c r="REG356" s="3"/>
      <c r="REH356" s="3" t="s">
        <v>1</v>
      </c>
      <c r="REI356" s="6"/>
      <c r="REJ356" s="7"/>
      <c r="REK356" s="7"/>
      <c r="REL356" s="8"/>
      <c r="REM356" s="9"/>
      <c r="REN356" s="1"/>
      <c r="REO356" s="10"/>
      <c r="REP356" s="11"/>
      <c r="REQ356" s="12" t="s">
        <v>48</v>
      </c>
      <c r="RER356" s="57"/>
      <c r="RES356" s="57"/>
      <c r="RET356" s="57"/>
      <c r="REU356" s="13" t="s">
        <v>2</v>
      </c>
      <c r="REW356" s="3"/>
      <c r="REX356" s="3" t="s">
        <v>1</v>
      </c>
      <c r="REY356" s="6"/>
      <c r="REZ356" s="7"/>
      <c r="RFA356" s="7"/>
      <c r="RFB356" s="8"/>
      <c r="RFC356" s="9"/>
      <c r="RFD356" s="1"/>
      <c r="RFE356" s="10"/>
      <c r="RFF356" s="11"/>
      <c r="RFG356" s="12" t="s">
        <v>48</v>
      </c>
      <c r="RFH356" s="57"/>
      <c r="RFI356" s="57"/>
      <c r="RFJ356" s="57"/>
      <c r="RFK356" s="13" t="s">
        <v>2</v>
      </c>
      <c r="RFM356" s="3"/>
      <c r="RFN356" s="3" t="s">
        <v>1</v>
      </c>
      <c r="RFO356" s="6"/>
      <c r="RFP356" s="7"/>
      <c r="RFQ356" s="7"/>
      <c r="RFR356" s="8"/>
      <c r="RFS356" s="9"/>
      <c r="RFT356" s="1"/>
      <c r="RFU356" s="10"/>
      <c r="RFV356" s="11"/>
      <c r="RFW356" s="12" t="s">
        <v>48</v>
      </c>
      <c r="RFX356" s="57"/>
      <c r="RFY356" s="57"/>
      <c r="RFZ356" s="57"/>
      <c r="RGA356" s="13" t="s">
        <v>2</v>
      </c>
      <c r="RGC356" s="3"/>
      <c r="RGD356" s="3" t="s">
        <v>1</v>
      </c>
      <c r="RGE356" s="6"/>
      <c r="RGF356" s="7"/>
      <c r="RGG356" s="7"/>
      <c r="RGH356" s="8"/>
      <c r="RGI356" s="9"/>
      <c r="RGJ356" s="1"/>
      <c r="RGK356" s="10"/>
      <c r="RGL356" s="11"/>
      <c r="RGM356" s="12" t="s">
        <v>48</v>
      </c>
      <c r="RGN356" s="57"/>
      <c r="RGO356" s="57"/>
      <c r="RGP356" s="57"/>
      <c r="RGQ356" s="13" t="s">
        <v>2</v>
      </c>
      <c r="RGS356" s="3"/>
      <c r="RGT356" s="3" t="s">
        <v>1</v>
      </c>
      <c r="RGU356" s="6"/>
      <c r="RGV356" s="7"/>
      <c r="RGW356" s="7"/>
      <c r="RGX356" s="8"/>
      <c r="RGY356" s="9"/>
      <c r="RGZ356" s="1"/>
      <c r="RHA356" s="10"/>
      <c r="RHB356" s="11"/>
      <c r="RHC356" s="12" t="s">
        <v>48</v>
      </c>
      <c r="RHD356" s="57"/>
      <c r="RHE356" s="57"/>
      <c r="RHF356" s="57"/>
      <c r="RHG356" s="13" t="s">
        <v>2</v>
      </c>
      <c r="RHI356" s="3"/>
      <c r="RHJ356" s="3" t="s">
        <v>1</v>
      </c>
      <c r="RHK356" s="6"/>
      <c r="RHL356" s="7"/>
      <c r="RHM356" s="7"/>
      <c r="RHN356" s="8"/>
      <c r="RHO356" s="9"/>
      <c r="RHP356" s="1"/>
      <c r="RHQ356" s="10"/>
      <c r="RHR356" s="11"/>
      <c r="RHS356" s="12" t="s">
        <v>48</v>
      </c>
      <c r="RHT356" s="57"/>
      <c r="RHU356" s="57"/>
      <c r="RHV356" s="57"/>
      <c r="RHW356" s="13" t="s">
        <v>2</v>
      </c>
      <c r="RHY356" s="3"/>
      <c r="RHZ356" s="3" t="s">
        <v>1</v>
      </c>
      <c r="RIA356" s="6"/>
      <c r="RIB356" s="7"/>
      <c r="RIC356" s="7"/>
      <c r="RID356" s="8"/>
      <c r="RIE356" s="9"/>
      <c r="RIF356" s="1"/>
      <c r="RIG356" s="10"/>
      <c r="RIH356" s="11"/>
      <c r="RII356" s="12" t="s">
        <v>48</v>
      </c>
      <c r="RIJ356" s="57"/>
      <c r="RIK356" s="57"/>
      <c r="RIL356" s="57"/>
      <c r="RIM356" s="13" t="s">
        <v>2</v>
      </c>
      <c r="RIO356" s="3"/>
      <c r="RIP356" s="3" t="s">
        <v>1</v>
      </c>
      <c r="RIQ356" s="6"/>
      <c r="RIR356" s="7"/>
      <c r="RIS356" s="7"/>
      <c r="RIT356" s="8"/>
      <c r="RIU356" s="9"/>
      <c r="RIV356" s="1"/>
      <c r="RIW356" s="10"/>
      <c r="RIX356" s="11"/>
      <c r="RIY356" s="12" t="s">
        <v>48</v>
      </c>
      <c r="RIZ356" s="57"/>
      <c r="RJA356" s="57"/>
      <c r="RJB356" s="57"/>
      <c r="RJC356" s="13" t="s">
        <v>2</v>
      </c>
      <c r="RJE356" s="3"/>
      <c r="RJF356" s="3" t="s">
        <v>1</v>
      </c>
      <c r="RJG356" s="6"/>
      <c r="RJH356" s="7"/>
      <c r="RJI356" s="7"/>
      <c r="RJJ356" s="8"/>
      <c r="RJK356" s="9"/>
      <c r="RJL356" s="1"/>
      <c r="RJM356" s="10"/>
      <c r="RJN356" s="11"/>
      <c r="RJO356" s="12" t="s">
        <v>48</v>
      </c>
      <c r="RJP356" s="57"/>
      <c r="RJQ356" s="57"/>
      <c r="RJR356" s="57"/>
      <c r="RJS356" s="13" t="s">
        <v>2</v>
      </c>
      <c r="RJU356" s="3"/>
      <c r="RJV356" s="3" t="s">
        <v>1</v>
      </c>
      <c r="RJW356" s="6"/>
      <c r="RJX356" s="7"/>
      <c r="RJY356" s="7"/>
      <c r="RJZ356" s="8"/>
      <c r="RKA356" s="9"/>
      <c r="RKB356" s="1"/>
      <c r="RKC356" s="10"/>
      <c r="RKD356" s="11"/>
      <c r="RKE356" s="12" t="s">
        <v>48</v>
      </c>
      <c r="RKF356" s="57"/>
      <c r="RKG356" s="57"/>
      <c r="RKH356" s="57"/>
      <c r="RKI356" s="13" t="s">
        <v>2</v>
      </c>
      <c r="RKK356" s="3"/>
      <c r="RKL356" s="3" t="s">
        <v>1</v>
      </c>
      <c r="RKM356" s="6"/>
      <c r="RKN356" s="7"/>
      <c r="RKO356" s="7"/>
      <c r="RKP356" s="8"/>
      <c r="RKQ356" s="9"/>
      <c r="RKR356" s="1"/>
      <c r="RKS356" s="10"/>
      <c r="RKT356" s="11"/>
      <c r="RKU356" s="12" t="s">
        <v>48</v>
      </c>
      <c r="RKV356" s="57"/>
      <c r="RKW356" s="57"/>
      <c r="RKX356" s="57"/>
      <c r="RKY356" s="13" t="s">
        <v>2</v>
      </c>
      <c r="RLA356" s="3"/>
      <c r="RLB356" s="3" t="s">
        <v>1</v>
      </c>
      <c r="RLC356" s="6"/>
      <c r="RLD356" s="7"/>
      <c r="RLE356" s="7"/>
      <c r="RLF356" s="8"/>
      <c r="RLG356" s="9"/>
      <c r="RLH356" s="1"/>
      <c r="RLI356" s="10"/>
      <c r="RLJ356" s="11"/>
      <c r="RLK356" s="12" t="s">
        <v>48</v>
      </c>
      <c r="RLL356" s="57"/>
      <c r="RLM356" s="57"/>
      <c r="RLN356" s="57"/>
      <c r="RLO356" s="13" t="s">
        <v>2</v>
      </c>
      <c r="RLQ356" s="3"/>
      <c r="RLR356" s="3" t="s">
        <v>1</v>
      </c>
      <c r="RLS356" s="6"/>
      <c r="RLT356" s="7"/>
      <c r="RLU356" s="7"/>
      <c r="RLV356" s="8"/>
      <c r="RLW356" s="9"/>
      <c r="RLX356" s="1"/>
      <c r="RLY356" s="10"/>
      <c r="RLZ356" s="11"/>
      <c r="RMA356" s="12" t="s">
        <v>48</v>
      </c>
      <c r="RMB356" s="57"/>
      <c r="RMC356" s="57"/>
      <c r="RMD356" s="57"/>
      <c r="RME356" s="13" t="s">
        <v>2</v>
      </c>
      <c r="RMG356" s="3"/>
      <c r="RMH356" s="3" t="s">
        <v>1</v>
      </c>
      <c r="RMI356" s="6"/>
      <c r="RMJ356" s="7"/>
      <c r="RMK356" s="7"/>
      <c r="RML356" s="8"/>
      <c r="RMM356" s="9"/>
      <c r="RMN356" s="1"/>
      <c r="RMO356" s="10"/>
      <c r="RMP356" s="11"/>
      <c r="RMQ356" s="12" t="s">
        <v>48</v>
      </c>
      <c r="RMR356" s="57"/>
      <c r="RMS356" s="57"/>
      <c r="RMT356" s="57"/>
      <c r="RMU356" s="13" t="s">
        <v>2</v>
      </c>
      <c r="RMW356" s="3"/>
      <c r="RMX356" s="3" t="s">
        <v>1</v>
      </c>
      <c r="RMY356" s="6"/>
      <c r="RMZ356" s="7"/>
      <c r="RNA356" s="7"/>
      <c r="RNB356" s="8"/>
      <c r="RNC356" s="9"/>
      <c r="RND356" s="1"/>
      <c r="RNE356" s="10"/>
      <c r="RNF356" s="11"/>
      <c r="RNG356" s="12" t="s">
        <v>48</v>
      </c>
      <c r="RNH356" s="57"/>
      <c r="RNI356" s="57"/>
      <c r="RNJ356" s="57"/>
      <c r="RNK356" s="13" t="s">
        <v>2</v>
      </c>
      <c r="RNM356" s="3"/>
      <c r="RNN356" s="3" t="s">
        <v>1</v>
      </c>
      <c r="RNO356" s="6"/>
      <c r="RNP356" s="7"/>
      <c r="RNQ356" s="7"/>
      <c r="RNR356" s="8"/>
      <c r="RNS356" s="9"/>
      <c r="RNT356" s="1"/>
      <c r="RNU356" s="10"/>
      <c r="RNV356" s="11"/>
      <c r="RNW356" s="12" t="s">
        <v>48</v>
      </c>
      <c r="RNX356" s="57"/>
      <c r="RNY356" s="57"/>
      <c r="RNZ356" s="57"/>
      <c r="ROA356" s="13" t="s">
        <v>2</v>
      </c>
      <c r="ROC356" s="3"/>
      <c r="ROD356" s="3" t="s">
        <v>1</v>
      </c>
      <c r="ROE356" s="6"/>
      <c r="ROF356" s="7"/>
      <c r="ROG356" s="7"/>
      <c r="ROH356" s="8"/>
      <c r="ROI356" s="9"/>
      <c r="ROJ356" s="1"/>
      <c r="ROK356" s="10"/>
      <c r="ROL356" s="11"/>
      <c r="ROM356" s="12" t="s">
        <v>48</v>
      </c>
      <c r="RON356" s="57"/>
      <c r="ROO356" s="57"/>
      <c r="ROP356" s="57"/>
      <c r="ROQ356" s="13" t="s">
        <v>2</v>
      </c>
      <c r="ROS356" s="3"/>
      <c r="ROT356" s="3" t="s">
        <v>1</v>
      </c>
      <c r="ROU356" s="6"/>
      <c r="ROV356" s="7"/>
      <c r="ROW356" s="7"/>
      <c r="ROX356" s="8"/>
      <c r="ROY356" s="9"/>
      <c r="ROZ356" s="1"/>
      <c r="RPA356" s="10"/>
      <c r="RPB356" s="11"/>
      <c r="RPC356" s="12" t="s">
        <v>48</v>
      </c>
      <c r="RPD356" s="57"/>
      <c r="RPE356" s="57"/>
      <c r="RPF356" s="57"/>
      <c r="RPG356" s="13" t="s">
        <v>2</v>
      </c>
      <c r="RPI356" s="3"/>
      <c r="RPJ356" s="3" t="s">
        <v>1</v>
      </c>
      <c r="RPK356" s="6"/>
      <c r="RPL356" s="7"/>
      <c r="RPM356" s="7"/>
      <c r="RPN356" s="8"/>
      <c r="RPO356" s="9"/>
      <c r="RPP356" s="1"/>
      <c r="RPQ356" s="10"/>
      <c r="RPR356" s="11"/>
      <c r="RPS356" s="12" t="s">
        <v>48</v>
      </c>
      <c r="RPT356" s="57"/>
      <c r="RPU356" s="57"/>
      <c r="RPV356" s="57"/>
      <c r="RPW356" s="13" t="s">
        <v>2</v>
      </c>
      <c r="RPY356" s="3"/>
      <c r="RPZ356" s="3" t="s">
        <v>1</v>
      </c>
      <c r="RQA356" s="6"/>
      <c r="RQB356" s="7"/>
      <c r="RQC356" s="7"/>
      <c r="RQD356" s="8"/>
      <c r="RQE356" s="9"/>
      <c r="RQF356" s="1"/>
      <c r="RQG356" s="10"/>
      <c r="RQH356" s="11"/>
      <c r="RQI356" s="12" t="s">
        <v>48</v>
      </c>
      <c r="RQJ356" s="57"/>
      <c r="RQK356" s="57"/>
      <c r="RQL356" s="57"/>
      <c r="RQM356" s="13" t="s">
        <v>2</v>
      </c>
      <c r="RQO356" s="3"/>
      <c r="RQP356" s="3" t="s">
        <v>1</v>
      </c>
      <c r="RQQ356" s="6"/>
      <c r="RQR356" s="7"/>
      <c r="RQS356" s="7"/>
      <c r="RQT356" s="8"/>
      <c r="RQU356" s="9"/>
      <c r="RQV356" s="1"/>
      <c r="RQW356" s="10"/>
      <c r="RQX356" s="11"/>
      <c r="RQY356" s="12" t="s">
        <v>48</v>
      </c>
      <c r="RQZ356" s="57"/>
      <c r="RRA356" s="57"/>
      <c r="RRB356" s="57"/>
      <c r="RRC356" s="13" t="s">
        <v>2</v>
      </c>
      <c r="RRE356" s="3"/>
      <c r="RRF356" s="3" t="s">
        <v>1</v>
      </c>
      <c r="RRG356" s="6"/>
      <c r="RRH356" s="7"/>
      <c r="RRI356" s="7"/>
      <c r="RRJ356" s="8"/>
      <c r="RRK356" s="9"/>
      <c r="RRL356" s="1"/>
      <c r="RRM356" s="10"/>
      <c r="RRN356" s="11"/>
      <c r="RRO356" s="12" t="s">
        <v>48</v>
      </c>
      <c r="RRP356" s="57"/>
      <c r="RRQ356" s="57"/>
      <c r="RRR356" s="57"/>
      <c r="RRS356" s="13" t="s">
        <v>2</v>
      </c>
      <c r="RRU356" s="3"/>
      <c r="RRV356" s="3" t="s">
        <v>1</v>
      </c>
      <c r="RRW356" s="6"/>
      <c r="RRX356" s="7"/>
      <c r="RRY356" s="7"/>
      <c r="RRZ356" s="8"/>
      <c r="RSA356" s="9"/>
      <c r="RSB356" s="1"/>
      <c r="RSC356" s="10"/>
      <c r="RSD356" s="11"/>
      <c r="RSE356" s="12" t="s">
        <v>48</v>
      </c>
      <c r="RSF356" s="57"/>
      <c r="RSG356" s="57"/>
      <c r="RSH356" s="57"/>
      <c r="RSI356" s="13" t="s">
        <v>2</v>
      </c>
      <c r="RSK356" s="3"/>
      <c r="RSL356" s="3" t="s">
        <v>1</v>
      </c>
      <c r="RSM356" s="6"/>
      <c r="RSN356" s="7"/>
      <c r="RSO356" s="7"/>
      <c r="RSP356" s="8"/>
      <c r="RSQ356" s="9"/>
      <c r="RSR356" s="1"/>
      <c r="RSS356" s="10"/>
      <c r="RST356" s="11"/>
      <c r="RSU356" s="12" t="s">
        <v>48</v>
      </c>
      <c r="RSV356" s="57"/>
      <c r="RSW356" s="57"/>
      <c r="RSX356" s="57"/>
      <c r="RSY356" s="13" t="s">
        <v>2</v>
      </c>
      <c r="RTA356" s="3"/>
      <c r="RTB356" s="3" t="s">
        <v>1</v>
      </c>
      <c r="RTC356" s="6"/>
      <c r="RTD356" s="7"/>
      <c r="RTE356" s="7"/>
      <c r="RTF356" s="8"/>
      <c r="RTG356" s="9"/>
      <c r="RTH356" s="1"/>
      <c r="RTI356" s="10"/>
      <c r="RTJ356" s="11"/>
      <c r="RTK356" s="12" t="s">
        <v>48</v>
      </c>
      <c r="RTL356" s="57"/>
      <c r="RTM356" s="57"/>
      <c r="RTN356" s="57"/>
      <c r="RTO356" s="13" t="s">
        <v>2</v>
      </c>
      <c r="RTQ356" s="3"/>
      <c r="RTR356" s="3" t="s">
        <v>1</v>
      </c>
      <c r="RTS356" s="6"/>
      <c r="RTT356" s="7"/>
      <c r="RTU356" s="7"/>
      <c r="RTV356" s="8"/>
      <c r="RTW356" s="9"/>
      <c r="RTX356" s="1"/>
      <c r="RTY356" s="10"/>
      <c r="RTZ356" s="11"/>
      <c r="RUA356" s="12" t="s">
        <v>48</v>
      </c>
      <c r="RUB356" s="57"/>
      <c r="RUC356" s="57"/>
      <c r="RUD356" s="57"/>
      <c r="RUE356" s="13" t="s">
        <v>2</v>
      </c>
      <c r="RUG356" s="3"/>
      <c r="RUH356" s="3" t="s">
        <v>1</v>
      </c>
      <c r="RUI356" s="6"/>
      <c r="RUJ356" s="7"/>
      <c r="RUK356" s="7"/>
      <c r="RUL356" s="8"/>
      <c r="RUM356" s="9"/>
      <c r="RUN356" s="1"/>
      <c r="RUO356" s="10"/>
      <c r="RUP356" s="11"/>
      <c r="RUQ356" s="12" t="s">
        <v>48</v>
      </c>
      <c r="RUR356" s="57"/>
      <c r="RUS356" s="57"/>
      <c r="RUT356" s="57"/>
      <c r="RUU356" s="13" t="s">
        <v>2</v>
      </c>
      <c r="RUW356" s="3"/>
      <c r="RUX356" s="3" t="s">
        <v>1</v>
      </c>
      <c r="RUY356" s="6"/>
      <c r="RUZ356" s="7"/>
      <c r="RVA356" s="7"/>
      <c r="RVB356" s="8"/>
      <c r="RVC356" s="9"/>
      <c r="RVD356" s="1"/>
      <c r="RVE356" s="10"/>
      <c r="RVF356" s="11"/>
      <c r="RVG356" s="12" t="s">
        <v>48</v>
      </c>
      <c r="RVH356" s="57"/>
      <c r="RVI356" s="57"/>
      <c r="RVJ356" s="57"/>
      <c r="RVK356" s="13" t="s">
        <v>2</v>
      </c>
      <c r="RVM356" s="3"/>
      <c r="RVN356" s="3" t="s">
        <v>1</v>
      </c>
      <c r="RVO356" s="6"/>
      <c r="RVP356" s="7"/>
      <c r="RVQ356" s="7"/>
      <c r="RVR356" s="8"/>
      <c r="RVS356" s="9"/>
      <c r="RVT356" s="1"/>
      <c r="RVU356" s="10"/>
      <c r="RVV356" s="11"/>
      <c r="RVW356" s="12" t="s">
        <v>48</v>
      </c>
      <c r="RVX356" s="57"/>
      <c r="RVY356" s="57"/>
      <c r="RVZ356" s="57"/>
      <c r="RWA356" s="13" t="s">
        <v>2</v>
      </c>
      <c r="RWC356" s="3"/>
      <c r="RWD356" s="3" t="s">
        <v>1</v>
      </c>
      <c r="RWE356" s="6"/>
      <c r="RWF356" s="7"/>
      <c r="RWG356" s="7"/>
      <c r="RWH356" s="8"/>
      <c r="RWI356" s="9"/>
      <c r="RWJ356" s="1"/>
      <c r="RWK356" s="10"/>
      <c r="RWL356" s="11"/>
      <c r="RWM356" s="12" t="s">
        <v>48</v>
      </c>
      <c r="RWN356" s="57"/>
      <c r="RWO356" s="57"/>
      <c r="RWP356" s="57"/>
      <c r="RWQ356" s="13" t="s">
        <v>2</v>
      </c>
      <c r="RWS356" s="3"/>
      <c r="RWT356" s="3" t="s">
        <v>1</v>
      </c>
      <c r="RWU356" s="6"/>
      <c r="RWV356" s="7"/>
      <c r="RWW356" s="7"/>
      <c r="RWX356" s="8"/>
      <c r="RWY356" s="9"/>
      <c r="RWZ356" s="1"/>
      <c r="RXA356" s="10"/>
      <c r="RXB356" s="11"/>
      <c r="RXC356" s="12" t="s">
        <v>48</v>
      </c>
      <c r="RXD356" s="57"/>
      <c r="RXE356" s="57"/>
      <c r="RXF356" s="57"/>
      <c r="RXG356" s="13" t="s">
        <v>2</v>
      </c>
      <c r="RXI356" s="3"/>
      <c r="RXJ356" s="3" t="s">
        <v>1</v>
      </c>
      <c r="RXK356" s="6"/>
      <c r="RXL356" s="7"/>
      <c r="RXM356" s="7"/>
      <c r="RXN356" s="8"/>
      <c r="RXO356" s="9"/>
      <c r="RXP356" s="1"/>
      <c r="RXQ356" s="10"/>
      <c r="RXR356" s="11"/>
      <c r="RXS356" s="12" t="s">
        <v>48</v>
      </c>
      <c r="RXT356" s="57"/>
      <c r="RXU356" s="57"/>
      <c r="RXV356" s="57"/>
      <c r="RXW356" s="13" t="s">
        <v>2</v>
      </c>
      <c r="RXY356" s="3"/>
      <c r="RXZ356" s="3" t="s">
        <v>1</v>
      </c>
      <c r="RYA356" s="6"/>
      <c r="RYB356" s="7"/>
      <c r="RYC356" s="7"/>
      <c r="RYD356" s="8"/>
      <c r="RYE356" s="9"/>
      <c r="RYF356" s="1"/>
      <c r="RYG356" s="10"/>
      <c r="RYH356" s="11"/>
      <c r="RYI356" s="12" t="s">
        <v>48</v>
      </c>
      <c r="RYJ356" s="57"/>
      <c r="RYK356" s="57"/>
      <c r="RYL356" s="57"/>
      <c r="RYM356" s="13" t="s">
        <v>2</v>
      </c>
      <c r="RYO356" s="3"/>
      <c r="RYP356" s="3" t="s">
        <v>1</v>
      </c>
      <c r="RYQ356" s="6"/>
      <c r="RYR356" s="7"/>
      <c r="RYS356" s="7"/>
      <c r="RYT356" s="8"/>
      <c r="RYU356" s="9"/>
      <c r="RYV356" s="1"/>
      <c r="RYW356" s="10"/>
      <c r="RYX356" s="11"/>
      <c r="RYY356" s="12" t="s">
        <v>48</v>
      </c>
      <c r="RYZ356" s="57"/>
      <c r="RZA356" s="57"/>
      <c r="RZB356" s="57"/>
      <c r="RZC356" s="13" t="s">
        <v>2</v>
      </c>
      <c r="RZE356" s="3"/>
      <c r="RZF356" s="3" t="s">
        <v>1</v>
      </c>
      <c r="RZG356" s="6"/>
      <c r="RZH356" s="7"/>
      <c r="RZI356" s="7"/>
      <c r="RZJ356" s="8"/>
      <c r="RZK356" s="9"/>
      <c r="RZL356" s="1"/>
      <c r="RZM356" s="10"/>
      <c r="RZN356" s="11"/>
      <c r="RZO356" s="12" t="s">
        <v>48</v>
      </c>
      <c r="RZP356" s="57"/>
      <c r="RZQ356" s="57"/>
      <c r="RZR356" s="57"/>
      <c r="RZS356" s="13" t="s">
        <v>2</v>
      </c>
      <c r="RZU356" s="3"/>
      <c r="RZV356" s="3" t="s">
        <v>1</v>
      </c>
      <c r="RZW356" s="6"/>
      <c r="RZX356" s="7"/>
      <c r="RZY356" s="7"/>
      <c r="RZZ356" s="8"/>
      <c r="SAA356" s="9"/>
      <c r="SAB356" s="1"/>
      <c r="SAC356" s="10"/>
      <c r="SAD356" s="11"/>
      <c r="SAE356" s="12" t="s">
        <v>48</v>
      </c>
      <c r="SAF356" s="57"/>
      <c r="SAG356" s="57"/>
      <c r="SAH356" s="57"/>
      <c r="SAI356" s="13" t="s">
        <v>2</v>
      </c>
      <c r="SAK356" s="3"/>
      <c r="SAL356" s="3" t="s">
        <v>1</v>
      </c>
      <c r="SAM356" s="6"/>
      <c r="SAN356" s="7"/>
      <c r="SAO356" s="7"/>
      <c r="SAP356" s="8"/>
      <c r="SAQ356" s="9"/>
      <c r="SAR356" s="1"/>
      <c r="SAS356" s="10"/>
      <c r="SAT356" s="11"/>
      <c r="SAU356" s="12" t="s">
        <v>48</v>
      </c>
      <c r="SAV356" s="57"/>
      <c r="SAW356" s="57"/>
      <c r="SAX356" s="57"/>
      <c r="SAY356" s="13" t="s">
        <v>2</v>
      </c>
      <c r="SBA356" s="3"/>
      <c r="SBB356" s="3" t="s">
        <v>1</v>
      </c>
      <c r="SBC356" s="6"/>
      <c r="SBD356" s="7"/>
      <c r="SBE356" s="7"/>
      <c r="SBF356" s="8"/>
      <c r="SBG356" s="9"/>
      <c r="SBH356" s="1"/>
      <c r="SBI356" s="10"/>
      <c r="SBJ356" s="11"/>
      <c r="SBK356" s="12" t="s">
        <v>48</v>
      </c>
      <c r="SBL356" s="57"/>
      <c r="SBM356" s="57"/>
      <c r="SBN356" s="57"/>
      <c r="SBO356" s="13" t="s">
        <v>2</v>
      </c>
      <c r="SBQ356" s="3"/>
      <c r="SBR356" s="3" t="s">
        <v>1</v>
      </c>
      <c r="SBS356" s="6"/>
      <c r="SBT356" s="7"/>
      <c r="SBU356" s="7"/>
      <c r="SBV356" s="8"/>
      <c r="SBW356" s="9"/>
      <c r="SBX356" s="1"/>
      <c r="SBY356" s="10"/>
      <c r="SBZ356" s="11"/>
      <c r="SCA356" s="12" t="s">
        <v>48</v>
      </c>
      <c r="SCB356" s="57"/>
      <c r="SCC356" s="57"/>
      <c r="SCD356" s="57"/>
      <c r="SCE356" s="13" t="s">
        <v>2</v>
      </c>
      <c r="SCG356" s="3"/>
      <c r="SCH356" s="3" t="s">
        <v>1</v>
      </c>
      <c r="SCI356" s="6"/>
      <c r="SCJ356" s="7"/>
      <c r="SCK356" s="7"/>
      <c r="SCL356" s="8"/>
      <c r="SCM356" s="9"/>
      <c r="SCN356" s="1"/>
      <c r="SCO356" s="10"/>
      <c r="SCP356" s="11"/>
      <c r="SCQ356" s="12" t="s">
        <v>48</v>
      </c>
      <c r="SCR356" s="57"/>
      <c r="SCS356" s="57"/>
      <c r="SCT356" s="57"/>
      <c r="SCU356" s="13" t="s">
        <v>2</v>
      </c>
      <c r="SCW356" s="3"/>
      <c r="SCX356" s="3" t="s">
        <v>1</v>
      </c>
      <c r="SCY356" s="6"/>
      <c r="SCZ356" s="7"/>
      <c r="SDA356" s="7"/>
      <c r="SDB356" s="8"/>
      <c r="SDC356" s="9"/>
      <c r="SDD356" s="1"/>
      <c r="SDE356" s="10"/>
      <c r="SDF356" s="11"/>
      <c r="SDG356" s="12" t="s">
        <v>48</v>
      </c>
      <c r="SDH356" s="57"/>
      <c r="SDI356" s="57"/>
      <c r="SDJ356" s="57"/>
      <c r="SDK356" s="13" t="s">
        <v>2</v>
      </c>
      <c r="SDM356" s="3"/>
      <c r="SDN356" s="3" t="s">
        <v>1</v>
      </c>
      <c r="SDO356" s="6"/>
      <c r="SDP356" s="7"/>
      <c r="SDQ356" s="7"/>
      <c r="SDR356" s="8"/>
      <c r="SDS356" s="9"/>
      <c r="SDT356" s="1"/>
      <c r="SDU356" s="10"/>
      <c r="SDV356" s="11"/>
      <c r="SDW356" s="12" t="s">
        <v>48</v>
      </c>
      <c r="SDX356" s="57"/>
      <c r="SDY356" s="57"/>
      <c r="SDZ356" s="57"/>
      <c r="SEA356" s="13" t="s">
        <v>2</v>
      </c>
      <c r="SEC356" s="3"/>
      <c r="SED356" s="3" t="s">
        <v>1</v>
      </c>
      <c r="SEE356" s="6"/>
      <c r="SEF356" s="7"/>
      <c r="SEG356" s="7"/>
      <c r="SEH356" s="8"/>
      <c r="SEI356" s="9"/>
      <c r="SEJ356" s="1"/>
      <c r="SEK356" s="10"/>
      <c r="SEL356" s="11"/>
      <c r="SEM356" s="12" t="s">
        <v>48</v>
      </c>
      <c r="SEN356" s="57"/>
      <c r="SEO356" s="57"/>
      <c r="SEP356" s="57"/>
      <c r="SEQ356" s="13" t="s">
        <v>2</v>
      </c>
      <c r="SES356" s="3"/>
      <c r="SET356" s="3" t="s">
        <v>1</v>
      </c>
      <c r="SEU356" s="6"/>
      <c r="SEV356" s="7"/>
      <c r="SEW356" s="7"/>
      <c r="SEX356" s="8"/>
      <c r="SEY356" s="9"/>
      <c r="SEZ356" s="1"/>
      <c r="SFA356" s="10"/>
      <c r="SFB356" s="11"/>
      <c r="SFC356" s="12" t="s">
        <v>48</v>
      </c>
      <c r="SFD356" s="57"/>
      <c r="SFE356" s="57"/>
      <c r="SFF356" s="57"/>
      <c r="SFG356" s="13" t="s">
        <v>2</v>
      </c>
      <c r="SFI356" s="3"/>
      <c r="SFJ356" s="3" t="s">
        <v>1</v>
      </c>
      <c r="SFK356" s="6"/>
      <c r="SFL356" s="7"/>
      <c r="SFM356" s="7"/>
      <c r="SFN356" s="8"/>
      <c r="SFO356" s="9"/>
      <c r="SFP356" s="1"/>
      <c r="SFQ356" s="10"/>
      <c r="SFR356" s="11"/>
      <c r="SFS356" s="12" t="s">
        <v>48</v>
      </c>
      <c r="SFT356" s="57"/>
      <c r="SFU356" s="57"/>
      <c r="SFV356" s="57"/>
      <c r="SFW356" s="13" t="s">
        <v>2</v>
      </c>
      <c r="SFY356" s="3"/>
      <c r="SFZ356" s="3" t="s">
        <v>1</v>
      </c>
      <c r="SGA356" s="6"/>
      <c r="SGB356" s="7"/>
      <c r="SGC356" s="7"/>
      <c r="SGD356" s="8"/>
      <c r="SGE356" s="9"/>
      <c r="SGF356" s="1"/>
      <c r="SGG356" s="10"/>
      <c r="SGH356" s="11"/>
      <c r="SGI356" s="12" t="s">
        <v>48</v>
      </c>
      <c r="SGJ356" s="57"/>
      <c r="SGK356" s="57"/>
      <c r="SGL356" s="57"/>
      <c r="SGM356" s="13" t="s">
        <v>2</v>
      </c>
      <c r="SGO356" s="3"/>
      <c r="SGP356" s="3" t="s">
        <v>1</v>
      </c>
      <c r="SGQ356" s="6"/>
      <c r="SGR356" s="7"/>
      <c r="SGS356" s="7"/>
      <c r="SGT356" s="8"/>
      <c r="SGU356" s="9"/>
      <c r="SGV356" s="1"/>
      <c r="SGW356" s="10"/>
      <c r="SGX356" s="11"/>
      <c r="SGY356" s="12" t="s">
        <v>48</v>
      </c>
      <c r="SGZ356" s="57"/>
      <c r="SHA356" s="57"/>
      <c r="SHB356" s="57"/>
      <c r="SHC356" s="13" t="s">
        <v>2</v>
      </c>
      <c r="SHE356" s="3"/>
      <c r="SHF356" s="3" t="s">
        <v>1</v>
      </c>
      <c r="SHG356" s="6"/>
      <c r="SHH356" s="7"/>
      <c r="SHI356" s="7"/>
      <c r="SHJ356" s="8"/>
      <c r="SHK356" s="9"/>
      <c r="SHL356" s="1"/>
      <c r="SHM356" s="10"/>
      <c r="SHN356" s="11"/>
      <c r="SHO356" s="12" t="s">
        <v>48</v>
      </c>
      <c r="SHP356" s="57"/>
      <c r="SHQ356" s="57"/>
      <c r="SHR356" s="57"/>
      <c r="SHS356" s="13" t="s">
        <v>2</v>
      </c>
      <c r="SHU356" s="3"/>
      <c r="SHV356" s="3" t="s">
        <v>1</v>
      </c>
      <c r="SHW356" s="6"/>
      <c r="SHX356" s="7"/>
      <c r="SHY356" s="7"/>
      <c r="SHZ356" s="8"/>
      <c r="SIA356" s="9"/>
      <c r="SIB356" s="1"/>
      <c r="SIC356" s="10"/>
      <c r="SID356" s="11"/>
      <c r="SIE356" s="12" t="s">
        <v>48</v>
      </c>
      <c r="SIF356" s="57"/>
      <c r="SIG356" s="57"/>
      <c r="SIH356" s="57"/>
      <c r="SII356" s="13" t="s">
        <v>2</v>
      </c>
      <c r="SIK356" s="3"/>
      <c r="SIL356" s="3" t="s">
        <v>1</v>
      </c>
      <c r="SIM356" s="6"/>
      <c r="SIN356" s="7"/>
      <c r="SIO356" s="7"/>
      <c r="SIP356" s="8"/>
      <c r="SIQ356" s="9"/>
      <c r="SIR356" s="1"/>
      <c r="SIS356" s="10"/>
      <c r="SIT356" s="11"/>
      <c r="SIU356" s="12" t="s">
        <v>48</v>
      </c>
      <c r="SIV356" s="57"/>
      <c r="SIW356" s="57"/>
      <c r="SIX356" s="57"/>
      <c r="SIY356" s="13" t="s">
        <v>2</v>
      </c>
      <c r="SJA356" s="3"/>
      <c r="SJB356" s="3" t="s">
        <v>1</v>
      </c>
      <c r="SJC356" s="6"/>
      <c r="SJD356" s="7"/>
      <c r="SJE356" s="7"/>
      <c r="SJF356" s="8"/>
      <c r="SJG356" s="9"/>
      <c r="SJH356" s="1"/>
      <c r="SJI356" s="10"/>
      <c r="SJJ356" s="11"/>
      <c r="SJK356" s="12" t="s">
        <v>48</v>
      </c>
      <c r="SJL356" s="57"/>
      <c r="SJM356" s="57"/>
      <c r="SJN356" s="57"/>
      <c r="SJO356" s="13" t="s">
        <v>2</v>
      </c>
      <c r="SJQ356" s="3"/>
      <c r="SJR356" s="3" t="s">
        <v>1</v>
      </c>
      <c r="SJS356" s="6"/>
      <c r="SJT356" s="7"/>
      <c r="SJU356" s="7"/>
      <c r="SJV356" s="8"/>
      <c r="SJW356" s="9"/>
      <c r="SJX356" s="1"/>
      <c r="SJY356" s="10"/>
      <c r="SJZ356" s="11"/>
      <c r="SKA356" s="12" t="s">
        <v>48</v>
      </c>
      <c r="SKB356" s="57"/>
      <c r="SKC356" s="57"/>
      <c r="SKD356" s="57"/>
      <c r="SKE356" s="13" t="s">
        <v>2</v>
      </c>
      <c r="SKG356" s="3"/>
      <c r="SKH356" s="3" t="s">
        <v>1</v>
      </c>
      <c r="SKI356" s="6"/>
      <c r="SKJ356" s="7"/>
      <c r="SKK356" s="7"/>
      <c r="SKL356" s="8"/>
      <c r="SKM356" s="9"/>
      <c r="SKN356" s="1"/>
      <c r="SKO356" s="10"/>
      <c r="SKP356" s="11"/>
      <c r="SKQ356" s="12" t="s">
        <v>48</v>
      </c>
      <c r="SKR356" s="57"/>
      <c r="SKS356" s="57"/>
      <c r="SKT356" s="57"/>
      <c r="SKU356" s="13" t="s">
        <v>2</v>
      </c>
      <c r="SKW356" s="3"/>
      <c r="SKX356" s="3" t="s">
        <v>1</v>
      </c>
      <c r="SKY356" s="6"/>
      <c r="SKZ356" s="7"/>
      <c r="SLA356" s="7"/>
      <c r="SLB356" s="8"/>
      <c r="SLC356" s="9"/>
      <c r="SLD356" s="1"/>
      <c r="SLE356" s="10"/>
      <c r="SLF356" s="11"/>
      <c r="SLG356" s="12" t="s">
        <v>48</v>
      </c>
      <c r="SLH356" s="57"/>
      <c r="SLI356" s="57"/>
      <c r="SLJ356" s="57"/>
      <c r="SLK356" s="13" t="s">
        <v>2</v>
      </c>
      <c r="SLM356" s="3"/>
      <c r="SLN356" s="3" t="s">
        <v>1</v>
      </c>
      <c r="SLO356" s="6"/>
      <c r="SLP356" s="7"/>
      <c r="SLQ356" s="7"/>
      <c r="SLR356" s="8"/>
      <c r="SLS356" s="9"/>
      <c r="SLT356" s="1"/>
      <c r="SLU356" s="10"/>
      <c r="SLV356" s="11"/>
      <c r="SLW356" s="12" t="s">
        <v>48</v>
      </c>
      <c r="SLX356" s="57"/>
      <c r="SLY356" s="57"/>
      <c r="SLZ356" s="57"/>
      <c r="SMA356" s="13" t="s">
        <v>2</v>
      </c>
      <c r="SMC356" s="3"/>
      <c r="SMD356" s="3" t="s">
        <v>1</v>
      </c>
      <c r="SME356" s="6"/>
      <c r="SMF356" s="7"/>
      <c r="SMG356" s="7"/>
      <c r="SMH356" s="8"/>
      <c r="SMI356" s="9"/>
      <c r="SMJ356" s="1"/>
      <c r="SMK356" s="10"/>
      <c r="SML356" s="11"/>
      <c r="SMM356" s="12" t="s">
        <v>48</v>
      </c>
      <c r="SMN356" s="57"/>
      <c r="SMO356" s="57"/>
      <c r="SMP356" s="57"/>
      <c r="SMQ356" s="13" t="s">
        <v>2</v>
      </c>
      <c r="SMS356" s="3"/>
      <c r="SMT356" s="3" t="s">
        <v>1</v>
      </c>
      <c r="SMU356" s="6"/>
      <c r="SMV356" s="7"/>
      <c r="SMW356" s="7"/>
      <c r="SMX356" s="8"/>
      <c r="SMY356" s="9"/>
      <c r="SMZ356" s="1"/>
      <c r="SNA356" s="10"/>
      <c r="SNB356" s="11"/>
      <c r="SNC356" s="12" t="s">
        <v>48</v>
      </c>
      <c r="SND356" s="57"/>
      <c r="SNE356" s="57"/>
      <c r="SNF356" s="57"/>
      <c r="SNG356" s="13" t="s">
        <v>2</v>
      </c>
      <c r="SNI356" s="3"/>
      <c r="SNJ356" s="3" t="s">
        <v>1</v>
      </c>
      <c r="SNK356" s="6"/>
      <c r="SNL356" s="7"/>
      <c r="SNM356" s="7"/>
      <c r="SNN356" s="8"/>
      <c r="SNO356" s="9"/>
      <c r="SNP356" s="1"/>
      <c r="SNQ356" s="10"/>
      <c r="SNR356" s="11"/>
      <c r="SNS356" s="12" t="s">
        <v>48</v>
      </c>
      <c r="SNT356" s="57"/>
      <c r="SNU356" s="57"/>
      <c r="SNV356" s="57"/>
      <c r="SNW356" s="13" t="s">
        <v>2</v>
      </c>
      <c r="SNY356" s="3"/>
      <c r="SNZ356" s="3" t="s">
        <v>1</v>
      </c>
      <c r="SOA356" s="6"/>
      <c r="SOB356" s="7"/>
      <c r="SOC356" s="7"/>
      <c r="SOD356" s="8"/>
      <c r="SOE356" s="9"/>
      <c r="SOF356" s="1"/>
      <c r="SOG356" s="10"/>
      <c r="SOH356" s="11"/>
      <c r="SOI356" s="12" t="s">
        <v>48</v>
      </c>
      <c r="SOJ356" s="57"/>
      <c r="SOK356" s="57"/>
      <c r="SOL356" s="57"/>
      <c r="SOM356" s="13" t="s">
        <v>2</v>
      </c>
      <c r="SOO356" s="3"/>
      <c r="SOP356" s="3" t="s">
        <v>1</v>
      </c>
      <c r="SOQ356" s="6"/>
      <c r="SOR356" s="7"/>
      <c r="SOS356" s="7"/>
      <c r="SOT356" s="8"/>
      <c r="SOU356" s="9"/>
      <c r="SOV356" s="1"/>
      <c r="SOW356" s="10"/>
      <c r="SOX356" s="11"/>
      <c r="SOY356" s="12" t="s">
        <v>48</v>
      </c>
      <c r="SOZ356" s="57"/>
      <c r="SPA356" s="57"/>
      <c r="SPB356" s="57"/>
      <c r="SPC356" s="13" t="s">
        <v>2</v>
      </c>
      <c r="SPE356" s="3"/>
      <c r="SPF356" s="3" t="s">
        <v>1</v>
      </c>
      <c r="SPG356" s="6"/>
      <c r="SPH356" s="7"/>
      <c r="SPI356" s="7"/>
      <c r="SPJ356" s="8"/>
      <c r="SPK356" s="9"/>
      <c r="SPL356" s="1"/>
      <c r="SPM356" s="10"/>
      <c r="SPN356" s="11"/>
      <c r="SPO356" s="12" t="s">
        <v>48</v>
      </c>
      <c r="SPP356" s="57"/>
      <c r="SPQ356" s="57"/>
      <c r="SPR356" s="57"/>
      <c r="SPS356" s="13" t="s">
        <v>2</v>
      </c>
      <c r="SPU356" s="3"/>
      <c r="SPV356" s="3" t="s">
        <v>1</v>
      </c>
      <c r="SPW356" s="6"/>
      <c r="SPX356" s="7"/>
      <c r="SPY356" s="7"/>
      <c r="SPZ356" s="8"/>
      <c r="SQA356" s="9"/>
      <c r="SQB356" s="1"/>
      <c r="SQC356" s="10"/>
      <c r="SQD356" s="11"/>
      <c r="SQE356" s="12" t="s">
        <v>48</v>
      </c>
      <c r="SQF356" s="57"/>
      <c r="SQG356" s="57"/>
      <c r="SQH356" s="57"/>
      <c r="SQI356" s="13" t="s">
        <v>2</v>
      </c>
      <c r="SQK356" s="3"/>
      <c r="SQL356" s="3" t="s">
        <v>1</v>
      </c>
      <c r="SQM356" s="6"/>
      <c r="SQN356" s="7"/>
      <c r="SQO356" s="7"/>
      <c r="SQP356" s="8"/>
      <c r="SQQ356" s="9"/>
      <c r="SQR356" s="1"/>
      <c r="SQS356" s="10"/>
      <c r="SQT356" s="11"/>
      <c r="SQU356" s="12" t="s">
        <v>48</v>
      </c>
      <c r="SQV356" s="57"/>
      <c r="SQW356" s="57"/>
      <c r="SQX356" s="57"/>
      <c r="SQY356" s="13" t="s">
        <v>2</v>
      </c>
      <c r="SRA356" s="3"/>
      <c r="SRB356" s="3" t="s">
        <v>1</v>
      </c>
      <c r="SRC356" s="6"/>
      <c r="SRD356" s="7"/>
      <c r="SRE356" s="7"/>
      <c r="SRF356" s="8"/>
      <c r="SRG356" s="9"/>
      <c r="SRH356" s="1"/>
      <c r="SRI356" s="10"/>
      <c r="SRJ356" s="11"/>
      <c r="SRK356" s="12" t="s">
        <v>48</v>
      </c>
      <c r="SRL356" s="57"/>
      <c r="SRM356" s="57"/>
      <c r="SRN356" s="57"/>
      <c r="SRO356" s="13" t="s">
        <v>2</v>
      </c>
      <c r="SRQ356" s="3"/>
      <c r="SRR356" s="3" t="s">
        <v>1</v>
      </c>
      <c r="SRS356" s="6"/>
      <c r="SRT356" s="7"/>
      <c r="SRU356" s="7"/>
      <c r="SRV356" s="8"/>
      <c r="SRW356" s="9"/>
      <c r="SRX356" s="1"/>
      <c r="SRY356" s="10"/>
      <c r="SRZ356" s="11"/>
      <c r="SSA356" s="12" t="s">
        <v>48</v>
      </c>
      <c r="SSB356" s="57"/>
      <c r="SSC356" s="57"/>
      <c r="SSD356" s="57"/>
      <c r="SSE356" s="13" t="s">
        <v>2</v>
      </c>
      <c r="SSG356" s="3"/>
      <c r="SSH356" s="3" t="s">
        <v>1</v>
      </c>
      <c r="SSI356" s="6"/>
      <c r="SSJ356" s="7"/>
      <c r="SSK356" s="7"/>
      <c r="SSL356" s="8"/>
      <c r="SSM356" s="9"/>
      <c r="SSN356" s="1"/>
      <c r="SSO356" s="10"/>
      <c r="SSP356" s="11"/>
      <c r="SSQ356" s="12" t="s">
        <v>48</v>
      </c>
      <c r="SSR356" s="57"/>
      <c r="SSS356" s="57"/>
      <c r="SST356" s="57"/>
      <c r="SSU356" s="13" t="s">
        <v>2</v>
      </c>
      <c r="SSW356" s="3"/>
      <c r="SSX356" s="3" t="s">
        <v>1</v>
      </c>
      <c r="SSY356" s="6"/>
      <c r="SSZ356" s="7"/>
      <c r="STA356" s="7"/>
      <c r="STB356" s="8"/>
      <c r="STC356" s="9"/>
      <c r="STD356" s="1"/>
      <c r="STE356" s="10"/>
      <c r="STF356" s="11"/>
      <c r="STG356" s="12" t="s">
        <v>48</v>
      </c>
      <c r="STH356" s="57"/>
      <c r="STI356" s="57"/>
      <c r="STJ356" s="57"/>
      <c r="STK356" s="13" t="s">
        <v>2</v>
      </c>
      <c r="STM356" s="3"/>
      <c r="STN356" s="3" t="s">
        <v>1</v>
      </c>
      <c r="STO356" s="6"/>
      <c r="STP356" s="7"/>
      <c r="STQ356" s="7"/>
      <c r="STR356" s="8"/>
      <c r="STS356" s="9"/>
      <c r="STT356" s="1"/>
      <c r="STU356" s="10"/>
      <c r="STV356" s="11"/>
      <c r="STW356" s="12" t="s">
        <v>48</v>
      </c>
      <c r="STX356" s="57"/>
      <c r="STY356" s="57"/>
      <c r="STZ356" s="57"/>
      <c r="SUA356" s="13" t="s">
        <v>2</v>
      </c>
      <c r="SUC356" s="3"/>
      <c r="SUD356" s="3" t="s">
        <v>1</v>
      </c>
      <c r="SUE356" s="6"/>
      <c r="SUF356" s="7"/>
      <c r="SUG356" s="7"/>
      <c r="SUH356" s="8"/>
      <c r="SUI356" s="9"/>
      <c r="SUJ356" s="1"/>
      <c r="SUK356" s="10"/>
      <c r="SUL356" s="11"/>
      <c r="SUM356" s="12" t="s">
        <v>48</v>
      </c>
      <c r="SUN356" s="57"/>
      <c r="SUO356" s="57"/>
      <c r="SUP356" s="57"/>
      <c r="SUQ356" s="13" t="s">
        <v>2</v>
      </c>
      <c r="SUS356" s="3"/>
      <c r="SUT356" s="3" t="s">
        <v>1</v>
      </c>
      <c r="SUU356" s="6"/>
      <c r="SUV356" s="7"/>
      <c r="SUW356" s="7"/>
      <c r="SUX356" s="8"/>
      <c r="SUY356" s="9"/>
      <c r="SUZ356" s="1"/>
      <c r="SVA356" s="10"/>
      <c r="SVB356" s="11"/>
      <c r="SVC356" s="12" t="s">
        <v>48</v>
      </c>
      <c r="SVD356" s="57"/>
      <c r="SVE356" s="57"/>
      <c r="SVF356" s="57"/>
      <c r="SVG356" s="13" t="s">
        <v>2</v>
      </c>
      <c r="SVI356" s="3"/>
      <c r="SVJ356" s="3" t="s">
        <v>1</v>
      </c>
      <c r="SVK356" s="6"/>
      <c r="SVL356" s="7"/>
      <c r="SVM356" s="7"/>
      <c r="SVN356" s="8"/>
      <c r="SVO356" s="9"/>
      <c r="SVP356" s="1"/>
      <c r="SVQ356" s="10"/>
      <c r="SVR356" s="11"/>
      <c r="SVS356" s="12" t="s">
        <v>48</v>
      </c>
      <c r="SVT356" s="57"/>
      <c r="SVU356" s="57"/>
      <c r="SVV356" s="57"/>
      <c r="SVW356" s="13" t="s">
        <v>2</v>
      </c>
      <c r="SVY356" s="3"/>
      <c r="SVZ356" s="3" t="s">
        <v>1</v>
      </c>
      <c r="SWA356" s="6"/>
      <c r="SWB356" s="7"/>
      <c r="SWC356" s="7"/>
      <c r="SWD356" s="8"/>
      <c r="SWE356" s="9"/>
      <c r="SWF356" s="1"/>
      <c r="SWG356" s="10"/>
      <c r="SWH356" s="11"/>
      <c r="SWI356" s="12" t="s">
        <v>48</v>
      </c>
      <c r="SWJ356" s="57"/>
      <c r="SWK356" s="57"/>
      <c r="SWL356" s="57"/>
      <c r="SWM356" s="13" t="s">
        <v>2</v>
      </c>
      <c r="SWO356" s="3"/>
      <c r="SWP356" s="3" t="s">
        <v>1</v>
      </c>
      <c r="SWQ356" s="6"/>
      <c r="SWR356" s="7"/>
      <c r="SWS356" s="7"/>
      <c r="SWT356" s="8"/>
      <c r="SWU356" s="9"/>
      <c r="SWV356" s="1"/>
      <c r="SWW356" s="10"/>
      <c r="SWX356" s="11"/>
      <c r="SWY356" s="12" t="s">
        <v>48</v>
      </c>
      <c r="SWZ356" s="57"/>
      <c r="SXA356" s="57"/>
      <c r="SXB356" s="57"/>
      <c r="SXC356" s="13" t="s">
        <v>2</v>
      </c>
      <c r="SXE356" s="3"/>
      <c r="SXF356" s="3" t="s">
        <v>1</v>
      </c>
      <c r="SXG356" s="6"/>
      <c r="SXH356" s="7"/>
      <c r="SXI356" s="7"/>
      <c r="SXJ356" s="8"/>
      <c r="SXK356" s="9"/>
      <c r="SXL356" s="1"/>
      <c r="SXM356" s="10"/>
      <c r="SXN356" s="11"/>
      <c r="SXO356" s="12" t="s">
        <v>48</v>
      </c>
      <c r="SXP356" s="57"/>
      <c r="SXQ356" s="57"/>
      <c r="SXR356" s="57"/>
      <c r="SXS356" s="13" t="s">
        <v>2</v>
      </c>
      <c r="SXU356" s="3"/>
      <c r="SXV356" s="3" t="s">
        <v>1</v>
      </c>
      <c r="SXW356" s="6"/>
      <c r="SXX356" s="7"/>
      <c r="SXY356" s="7"/>
      <c r="SXZ356" s="8"/>
      <c r="SYA356" s="9"/>
      <c r="SYB356" s="1"/>
      <c r="SYC356" s="10"/>
      <c r="SYD356" s="11"/>
      <c r="SYE356" s="12" t="s">
        <v>48</v>
      </c>
      <c r="SYF356" s="57"/>
      <c r="SYG356" s="57"/>
      <c r="SYH356" s="57"/>
      <c r="SYI356" s="13" t="s">
        <v>2</v>
      </c>
      <c r="SYK356" s="3"/>
      <c r="SYL356" s="3" t="s">
        <v>1</v>
      </c>
      <c r="SYM356" s="6"/>
      <c r="SYN356" s="7"/>
      <c r="SYO356" s="7"/>
      <c r="SYP356" s="8"/>
      <c r="SYQ356" s="9"/>
      <c r="SYR356" s="1"/>
      <c r="SYS356" s="10"/>
      <c r="SYT356" s="11"/>
      <c r="SYU356" s="12" t="s">
        <v>48</v>
      </c>
      <c r="SYV356" s="57"/>
      <c r="SYW356" s="57"/>
      <c r="SYX356" s="57"/>
      <c r="SYY356" s="13" t="s">
        <v>2</v>
      </c>
      <c r="SZA356" s="3"/>
      <c r="SZB356" s="3" t="s">
        <v>1</v>
      </c>
      <c r="SZC356" s="6"/>
      <c r="SZD356" s="7"/>
      <c r="SZE356" s="7"/>
      <c r="SZF356" s="8"/>
      <c r="SZG356" s="9"/>
      <c r="SZH356" s="1"/>
      <c r="SZI356" s="10"/>
      <c r="SZJ356" s="11"/>
      <c r="SZK356" s="12" t="s">
        <v>48</v>
      </c>
      <c r="SZL356" s="57"/>
      <c r="SZM356" s="57"/>
      <c r="SZN356" s="57"/>
      <c r="SZO356" s="13" t="s">
        <v>2</v>
      </c>
      <c r="SZQ356" s="3"/>
      <c r="SZR356" s="3" t="s">
        <v>1</v>
      </c>
      <c r="SZS356" s="6"/>
      <c r="SZT356" s="7"/>
      <c r="SZU356" s="7"/>
      <c r="SZV356" s="8"/>
      <c r="SZW356" s="9"/>
      <c r="SZX356" s="1"/>
      <c r="SZY356" s="10"/>
      <c r="SZZ356" s="11"/>
      <c r="TAA356" s="12" t="s">
        <v>48</v>
      </c>
      <c r="TAB356" s="57"/>
      <c r="TAC356" s="57"/>
      <c r="TAD356" s="57"/>
      <c r="TAE356" s="13" t="s">
        <v>2</v>
      </c>
      <c r="TAG356" s="3"/>
      <c r="TAH356" s="3" t="s">
        <v>1</v>
      </c>
      <c r="TAI356" s="6"/>
      <c r="TAJ356" s="7"/>
      <c r="TAK356" s="7"/>
      <c r="TAL356" s="8"/>
      <c r="TAM356" s="9"/>
      <c r="TAN356" s="1"/>
      <c r="TAO356" s="10"/>
      <c r="TAP356" s="11"/>
      <c r="TAQ356" s="12" t="s">
        <v>48</v>
      </c>
      <c r="TAR356" s="57"/>
      <c r="TAS356" s="57"/>
      <c r="TAT356" s="57"/>
      <c r="TAU356" s="13" t="s">
        <v>2</v>
      </c>
      <c r="TAW356" s="3"/>
      <c r="TAX356" s="3" t="s">
        <v>1</v>
      </c>
      <c r="TAY356" s="6"/>
      <c r="TAZ356" s="7"/>
      <c r="TBA356" s="7"/>
      <c r="TBB356" s="8"/>
      <c r="TBC356" s="9"/>
      <c r="TBD356" s="1"/>
      <c r="TBE356" s="10"/>
      <c r="TBF356" s="11"/>
      <c r="TBG356" s="12" t="s">
        <v>48</v>
      </c>
      <c r="TBH356" s="57"/>
      <c r="TBI356" s="57"/>
      <c r="TBJ356" s="57"/>
      <c r="TBK356" s="13" t="s">
        <v>2</v>
      </c>
      <c r="TBM356" s="3"/>
      <c r="TBN356" s="3" t="s">
        <v>1</v>
      </c>
      <c r="TBO356" s="6"/>
      <c r="TBP356" s="7"/>
      <c r="TBQ356" s="7"/>
      <c r="TBR356" s="8"/>
      <c r="TBS356" s="9"/>
      <c r="TBT356" s="1"/>
      <c r="TBU356" s="10"/>
      <c r="TBV356" s="11"/>
      <c r="TBW356" s="12" t="s">
        <v>48</v>
      </c>
      <c r="TBX356" s="57"/>
      <c r="TBY356" s="57"/>
      <c r="TBZ356" s="57"/>
      <c r="TCA356" s="13" t="s">
        <v>2</v>
      </c>
      <c r="TCC356" s="3"/>
      <c r="TCD356" s="3" t="s">
        <v>1</v>
      </c>
      <c r="TCE356" s="6"/>
      <c r="TCF356" s="7"/>
      <c r="TCG356" s="7"/>
      <c r="TCH356" s="8"/>
      <c r="TCI356" s="9"/>
      <c r="TCJ356" s="1"/>
      <c r="TCK356" s="10"/>
      <c r="TCL356" s="11"/>
      <c r="TCM356" s="12" t="s">
        <v>48</v>
      </c>
      <c r="TCN356" s="57"/>
      <c r="TCO356" s="57"/>
      <c r="TCP356" s="57"/>
      <c r="TCQ356" s="13" t="s">
        <v>2</v>
      </c>
      <c r="TCS356" s="3"/>
      <c r="TCT356" s="3" t="s">
        <v>1</v>
      </c>
      <c r="TCU356" s="6"/>
      <c r="TCV356" s="7"/>
      <c r="TCW356" s="7"/>
      <c r="TCX356" s="8"/>
      <c r="TCY356" s="9"/>
      <c r="TCZ356" s="1"/>
      <c r="TDA356" s="10"/>
      <c r="TDB356" s="11"/>
      <c r="TDC356" s="12" t="s">
        <v>48</v>
      </c>
      <c r="TDD356" s="57"/>
      <c r="TDE356" s="57"/>
      <c r="TDF356" s="57"/>
      <c r="TDG356" s="13" t="s">
        <v>2</v>
      </c>
      <c r="TDI356" s="3"/>
      <c r="TDJ356" s="3" t="s">
        <v>1</v>
      </c>
      <c r="TDK356" s="6"/>
      <c r="TDL356" s="7"/>
      <c r="TDM356" s="7"/>
      <c r="TDN356" s="8"/>
      <c r="TDO356" s="9"/>
      <c r="TDP356" s="1"/>
      <c r="TDQ356" s="10"/>
      <c r="TDR356" s="11"/>
      <c r="TDS356" s="12" t="s">
        <v>48</v>
      </c>
      <c r="TDT356" s="57"/>
      <c r="TDU356" s="57"/>
      <c r="TDV356" s="57"/>
      <c r="TDW356" s="13" t="s">
        <v>2</v>
      </c>
      <c r="TDY356" s="3"/>
      <c r="TDZ356" s="3" t="s">
        <v>1</v>
      </c>
      <c r="TEA356" s="6"/>
      <c r="TEB356" s="7"/>
      <c r="TEC356" s="7"/>
      <c r="TED356" s="8"/>
      <c r="TEE356" s="9"/>
      <c r="TEF356" s="1"/>
      <c r="TEG356" s="10"/>
      <c r="TEH356" s="11"/>
      <c r="TEI356" s="12" t="s">
        <v>48</v>
      </c>
      <c r="TEJ356" s="57"/>
      <c r="TEK356" s="57"/>
      <c r="TEL356" s="57"/>
      <c r="TEM356" s="13" t="s">
        <v>2</v>
      </c>
      <c r="TEO356" s="3"/>
      <c r="TEP356" s="3" t="s">
        <v>1</v>
      </c>
      <c r="TEQ356" s="6"/>
      <c r="TER356" s="7"/>
      <c r="TES356" s="7"/>
      <c r="TET356" s="8"/>
      <c r="TEU356" s="9"/>
      <c r="TEV356" s="1"/>
      <c r="TEW356" s="10"/>
      <c r="TEX356" s="11"/>
      <c r="TEY356" s="12" t="s">
        <v>48</v>
      </c>
      <c r="TEZ356" s="57"/>
      <c r="TFA356" s="57"/>
      <c r="TFB356" s="57"/>
      <c r="TFC356" s="13" t="s">
        <v>2</v>
      </c>
      <c r="TFE356" s="3"/>
      <c r="TFF356" s="3" t="s">
        <v>1</v>
      </c>
      <c r="TFG356" s="6"/>
      <c r="TFH356" s="7"/>
      <c r="TFI356" s="7"/>
      <c r="TFJ356" s="8"/>
      <c r="TFK356" s="9"/>
      <c r="TFL356" s="1"/>
      <c r="TFM356" s="10"/>
      <c r="TFN356" s="11"/>
      <c r="TFO356" s="12" t="s">
        <v>48</v>
      </c>
      <c r="TFP356" s="57"/>
      <c r="TFQ356" s="57"/>
      <c r="TFR356" s="57"/>
      <c r="TFS356" s="13" t="s">
        <v>2</v>
      </c>
      <c r="TFU356" s="3"/>
      <c r="TFV356" s="3" t="s">
        <v>1</v>
      </c>
      <c r="TFW356" s="6"/>
      <c r="TFX356" s="7"/>
      <c r="TFY356" s="7"/>
      <c r="TFZ356" s="8"/>
      <c r="TGA356" s="9"/>
      <c r="TGB356" s="1"/>
      <c r="TGC356" s="10"/>
      <c r="TGD356" s="11"/>
      <c r="TGE356" s="12" t="s">
        <v>48</v>
      </c>
      <c r="TGF356" s="57"/>
      <c r="TGG356" s="57"/>
      <c r="TGH356" s="57"/>
      <c r="TGI356" s="13" t="s">
        <v>2</v>
      </c>
      <c r="TGK356" s="3"/>
      <c r="TGL356" s="3" t="s">
        <v>1</v>
      </c>
      <c r="TGM356" s="6"/>
      <c r="TGN356" s="7"/>
      <c r="TGO356" s="7"/>
      <c r="TGP356" s="8"/>
      <c r="TGQ356" s="9"/>
      <c r="TGR356" s="1"/>
      <c r="TGS356" s="10"/>
      <c r="TGT356" s="11"/>
      <c r="TGU356" s="12" t="s">
        <v>48</v>
      </c>
      <c r="TGV356" s="57"/>
      <c r="TGW356" s="57"/>
      <c r="TGX356" s="57"/>
      <c r="TGY356" s="13" t="s">
        <v>2</v>
      </c>
      <c r="THA356" s="3"/>
      <c r="THB356" s="3" t="s">
        <v>1</v>
      </c>
      <c r="THC356" s="6"/>
      <c r="THD356" s="7"/>
      <c r="THE356" s="7"/>
      <c r="THF356" s="8"/>
      <c r="THG356" s="9"/>
      <c r="THH356" s="1"/>
      <c r="THI356" s="10"/>
      <c r="THJ356" s="11"/>
      <c r="THK356" s="12" t="s">
        <v>48</v>
      </c>
      <c r="THL356" s="57"/>
      <c r="THM356" s="57"/>
      <c r="THN356" s="57"/>
      <c r="THO356" s="13" t="s">
        <v>2</v>
      </c>
      <c r="THQ356" s="3"/>
      <c r="THR356" s="3" t="s">
        <v>1</v>
      </c>
      <c r="THS356" s="6"/>
      <c r="THT356" s="7"/>
      <c r="THU356" s="7"/>
      <c r="THV356" s="8"/>
      <c r="THW356" s="9"/>
      <c r="THX356" s="1"/>
      <c r="THY356" s="10"/>
      <c r="THZ356" s="11"/>
      <c r="TIA356" s="12" t="s">
        <v>48</v>
      </c>
      <c r="TIB356" s="57"/>
      <c r="TIC356" s="57"/>
      <c r="TID356" s="57"/>
      <c r="TIE356" s="13" t="s">
        <v>2</v>
      </c>
      <c r="TIG356" s="3"/>
      <c r="TIH356" s="3" t="s">
        <v>1</v>
      </c>
      <c r="TII356" s="6"/>
      <c r="TIJ356" s="7"/>
      <c r="TIK356" s="7"/>
      <c r="TIL356" s="8"/>
      <c r="TIM356" s="9"/>
      <c r="TIN356" s="1"/>
      <c r="TIO356" s="10"/>
      <c r="TIP356" s="11"/>
      <c r="TIQ356" s="12" t="s">
        <v>48</v>
      </c>
      <c r="TIR356" s="57"/>
      <c r="TIS356" s="57"/>
      <c r="TIT356" s="57"/>
      <c r="TIU356" s="13" t="s">
        <v>2</v>
      </c>
      <c r="TIW356" s="3"/>
      <c r="TIX356" s="3" t="s">
        <v>1</v>
      </c>
      <c r="TIY356" s="6"/>
      <c r="TIZ356" s="7"/>
      <c r="TJA356" s="7"/>
      <c r="TJB356" s="8"/>
      <c r="TJC356" s="9"/>
      <c r="TJD356" s="1"/>
      <c r="TJE356" s="10"/>
      <c r="TJF356" s="11"/>
      <c r="TJG356" s="12" t="s">
        <v>48</v>
      </c>
      <c r="TJH356" s="57"/>
      <c r="TJI356" s="57"/>
      <c r="TJJ356" s="57"/>
      <c r="TJK356" s="13" t="s">
        <v>2</v>
      </c>
      <c r="TJM356" s="3"/>
      <c r="TJN356" s="3" t="s">
        <v>1</v>
      </c>
      <c r="TJO356" s="6"/>
      <c r="TJP356" s="7"/>
      <c r="TJQ356" s="7"/>
      <c r="TJR356" s="8"/>
      <c r="TJS356" s="9"/>
      <c r="TJT356" s="1"/>
      <c r="TJU356" s="10"/>
      <c r="TJV356" s="11"/>
      <c r="TJW356" s="12" t="s">
        <v>48</v>
      </c>
      <c r="TJX356" s="57"/>
      <c r="TJY356" s="57"/>
      <c r="TJZ356" s="57"/>
      <c r="TKA356" s="13" t="s">
        <v>2</v>
      </c>
      <c r="TKC356" s="3"/>
      <c r="TKD356" s="3" t="s">
        <v>1</v>
      </c>
      <c r="TKE356" s="6"/>
      <c r="TKF356" s="7"/>
      <c r="TKG356" s="7"/>
      <c r="TKH356" s="8"/>
      <c r="TKI356" s="9"/>
      <c r="TKJ356" s="1"/>
      <c r="TKK356" s="10"/>
      <c r="TKL356" s="11"/>
      <c r="TKM356" s="12" t="s">
        <v>48</v>
      </c>
      <c r="TKN356" s="57"/>
      <c r="TKO356" s="57"/>
      <c r="TKP356" s="57"/>
      <c r="TKQ356" s="13" t="s">
        <v>2</v>
      </c>
      <c r="TKS356" s="3"/>
      <c r="TKT356" s="3" t="s">
        <v>1</v>
      </c>
      <c r="TKU356" s="6"/>
      <c r="TKV356" s="7"/>
      <c r="TKW356" s="7"/>
      <c r="TKX356" s="8"/>
      <c r="TKY356" s="9"/>
      <c r="TKZ356" s="1"/>
      <c r="TLA356" s="10"/>
      <c r="TLB356" s="11"/>
      <c r="TLC356" s="12" t="s">
        <v>48</v>
      </c>
      <c r="TLD356" s="57"/>
      <c r="TLE356" s="57"/>
      <c r="TLF356" s="57"/>
      <c r="TLG356" s="13" t="s">
        <v>2</v>
      </c>
      <c r="TLI356" s="3"/>
      <c r="TLJ356" s="3" t="s">
        <v>1</v>
      </c>
      <c r="TLK356" s="6"/>
      <c r="TLL356" s="7"/>
      <c r="TLM356" s="7"/>
      <c r="TLN356" s="8"/>
      <c r="TLO356" s="9"/>
      <c r="TLP356" s="1"/>
      <c r="TLQ356" s="10"/>
      <c r="TLR356" s="11"/>
      <c r="TLS356" s="12" t="s">
        <v>48</v>
      </c>
      <c r="TLT356" s="57"/>
      <c r="TLU356" s="57"/>
      <c r="TLV356" s="57"/>
      <c r="TLW356" s="13" t="s">
        <v>2</v>
      </c>
      <c r="TLY356" s="3"/>
      <c r="TLZ356" s="3" t="s">
        <v>1</v>
      </c>
      <c r="TMA356" s="6"/>
      <c r="TMB356" s="7"/>
      <c r="TMC356" s="7"/>
      <c r="TMD356" s="8"/>
      <c r="TME356" s="9"/>
      <c r="TMF356" s="1"/>
      <c r="TMG356" s="10"/>
      <c r="TMH356" s="11"/>
      <c r="TMI356" s="12" t="s">
        <v>48</v>
      </c>
      <c r="TMJ356" s="57"/>
      <c r="TMK356" s="57"/>
      <c r="TML356" s="57"/>
      <c r="TMM356" s="13" t="s">
        <v>2</v>
      </c>
      <c r="TMO356" s="3"/>
      <c r="TMP356" s="3" t="s">
        <v>1</v>
      </c>
      <c r="TMQ356" s="6"/>
      <c r="TMR356" s="7"/>
      <c r="TMS356" s="7"/>
      <c r="TMT356" s="8"/>
      <c r="TMU356" s="9"/>
      <c r="TMV356" s="1"/>
      <c r="TMW356" s="10"/>
      <c r="TMX356" s="11"/>
      <c r="TMY356" s="12" t="s">
        <v>48</v>
      </c>
      <c r="TMZ356" s="57"/>
      <c r="TNA356" s="57"/>
      <c r="TNB356" s="57"/>
      <c r="TNC356" s="13" t="s">
        <v>2</v>
      </c>
      <c r="TNE356" s="3"/>
      <c r="TNF356" s="3" t="s">
        <v>1</v>
      </c>
      <c r="TNG356" s="6"/>
      <c r="TNH356" s="7"/>
      <c r="TNI356" s="7"/>
      <c r="TNJ356" s="8"/>
      <c r="TNK356" s="9"/>
      <c r="TNL356" s="1"/>
      <c r="TNM356" s="10"/>
      <c r="TNN356" s="11"/>
      <c r="TNO356" s="12" t="s">
        <v>48</v>
      </c>
      <c r="TNP356" s="57"/>
      <c r="TNQ356" s="57"/>
      <c r="TNR356" s="57"/>
      <c r="TNS356" s="13" t="s">
        <v>2</v>
      </c>
      <c r="TNU356" s="3"/>
      <c r="TNV356" s="3" t="s">
        <v>1</v>
      </c>
      <c r="TNW356" s="6"/>
      <c r="TNX356" s="7"/>
      <c r="TNY356" s="7"/>
      <c r="TNZ356" s="8"/>
      <c r="TOA356" s="9"/>
      <c r="TOB356" s="1"/>
      <c r="TOC356" s="10"/>
      <c r="TOD356" s="11"/>
      <c r="TOE356" s="12" t="s">
        <v>48</v>
      </c>
      <c r="TOF356" s="57"/>
      <c r="TOG356" s="57"/>
      <c r="TOH356" s="57"/>
      <c r="TOI356" s="13" t="s">
        <v>2</v>
      </c>
      <c r="TOK356" s="3"/>
      <c r="TOL356" s="3" t="s">
        <v>1</v>
      </c>
      <c r="TOM356" s="6"/>
      <c r="TON356" s="7"/>
      <c r="TOO356" s="7"/>
      <c r="TOP356" s="8"/>
      <c r="TOQ356" s="9"/>
      <c r="TOR356" s="1"/>
      <c r="TOS356" s="10"/>
      <c r="TOT356" s="11"/>
      <c r="TOU356" s="12" t="s">
        <v>48</v>
      </c>
      <c r="TOV356" s="57"/>
      <c r="TOW356" s="57"/>
      <c r="TOX356" s="57"/>
      <c r="TOY356" s="13" t="s">
        <v>2</v>
      </c>
      <c r="TPA356" s="3"/>
      <c r="TPB356" s="3" t="s">
        <v>1</v>
      </c>
      <c r="TPC356" s="6"/>
      <c r="TPD356" s="7"/>
      <c r="TPE356" s="7"/>
      <c r="TPF356" s="8"/>
      <c r="TPG356" s="9"/>
      <c r="TPH356" s="1"/>
      <c r="TPI356" s="10"/>
      <c r="TPJ356" s="11"/>
      <c r="TPK356" s="12" t="s">
        <v>48</v>
      </c>
      <c r="TPL356" s="57"/>
      <c r="TPM356" s="57"/>
      <c r="TPN356" s="57"/>
      <c r="TPO356" s="13" t="s">
        <v>2</v>
      </c>
      <c r="TPQ356" s="3"/>
      <c r="TPR356" s="3" t="s">
        <v>1</v>
      </c>
      <c r="TPS356" s="6"/>
      <c r="TPT356" s="7"/>
      <c r="TPU356" s="7"/>
      <c r="TPV356" s="8"/>
      <c r="TPW356" s="9"/>
      <c r="TPX356" s="1"/>
      <c r="TPY356" s="10"/>
      <c r="TPZ356" s="11"/>
      <c r="TQA356" s="12" t="s">
        <v>48</v>
      </c>
      <c r="TQB356" s="57"/>
      <c r="TQC356" s="57"/>
      <c r="TQD356" s="57"/>
      <c r="TQE356" s="13" t="s">
        <v>2</v>
      </c>
      <c r="TQG356" s="3"/>
      <c r="TQH356" s="3" t="s">
        <v>1</v>
      </c>
      <c r="TQI356" s="6"/>
      <c r="TQJ356" s="7"/>
      <c r="TQK356" s="7"/>
      <c r="TQL356" s="8"/>
      <c r="TQM356" s="9"/>
      <c r="TQN356" s="1"/>
      <c r="TQO356" s="10"/>
      <c r="TQP356" s="11"/>
      <c r="TQQ356" s="12" t="s">
        <v>48</v>
      </c>
      <c r="TQR356" s="57"/>
      <c r="TQS356" s="57"/>
      <c r="TQT356" s="57"/>
      <c r="TQU356" s="13" t="s">
        <v>2</v>
      </c>
      <c r="TQW356" s="3"/>
      <c r="TQX356" s="3" t="s">
        <v>1</v>
      </c>
      <c r="TQY356" s="6"/>
      <c r="TQZ356" s="7"/>
      <c r="TRA356" s="7"/>
      <c r="TRB356" s="8"/>
      <c r="TRC356" s="9"/>
      <c r="TRD356" s="1"/>
      <c r="TRE356" s="10"/>
      <c r="TRF356" s="11"/>
      <c r="TRG356" s="12" t="s">
        <v>48</v>
      </c>
      <c r="TRH356" s="57"/>
      <c r="TRI356" s="57"/>
      <c r="TRJ356" s="57"/>
      <c r="TRK356" s="13" t="s">
        <v>2</v>
      </c>
      <c r="TRM356" s="3"/>
      <c r="TRN356" s="3" t="s">
        <v>1</v>
      </c>
      <c r="TRO356" s="6"/>
      <c r="TRP356" s="7"/>
      <c r="TRQ356" s="7"/>
      <c r="TRR356" s="8"/>
      <c r="TRS356" s="9"/>
      <c r="TRT356" s="1"/>
      <c r="TRU356" s="10"/>
      <c r="TRV356" s="11"/>
      <c r="TRW356" s="12" t="s">
        <v>48</v>
      </c>
      <c r="TRX356" s="57"/>
      <c r="TRY356" s="57"/>
      <c r="TRZ356" s="57"/>
      <c r="TSA356" s="13" t="s">
        <v>2</v>
      </c>
      <c r="TSC356" s="3"/>
      <c r="TSD356" s="3" t="s">
        <v>1</v>
      </c>
      <c r="TSE356" s="6"/>
      <c r="TSF356" s="7"/>
      <c r="TSG356" s="7"/>
      <c r="TSH356" s="8"/>
      <c r="TSI356" s="9"/>
      <c r="TSJ356" s="1"/>
      <c r="TSK356" s="10"/>
      <c r="TSL356" s="11"/>
      <c r="TSM356" s="12" t="s">
        <v>48</v>
      </c>
      <c r="TSN356" s="57"/>
      <c r="TSO356" s="57"/>
      <c r="TSP356" s="57"/>
      <c r="TSQ356" s="13" t="s">
        <v>2</v>
      </c>
      <c r="TSS356" s="3"/>
      <c r="TST356" s="3" t="s">
        <v>1</v>
      </c>
      <c r="TSU356" s="6"/>
      <c r="TSV356" s="7"/>
      <c r="TSW356" s="7"/>
      <c r="TSX356" s="8"/>
      <c r="TSY356" s="9"/>
      <c r="TSZ356" s="1"/>
      <c r="TTA356" s="10"/>
      <c r="TTB356" s="11"/>
      <c r="TTC356" s="12" t="s">
        <v>48</v>
      </c>
      <c r="TTD356" s="57"/>
      <c r="TTE356" s="57"/>
      <c r="TTF356" s="57"/>
      <c r="TTG356" s="13" t="s">
        <v>2</v>
      </c>
      <c r="TTI356" s="3"/>
      <c r="TTJ356" s="3" t="s">
        <v>1</v>
      </c>
      <c r="TTK356" s="6"/>
      <c r="TTL356" s="7"/>
      <c r="TTM356" s="7"/>
      <c r="TTN356" s="8"/>
      <c r="TTO356" s="9"/>
      <c r="TTP356" s="1"/>
      <c r="TTQ356" s="10"/>
      <c r="TTR356" s="11"/>
      <c r="TTS356" s="12" t="s">
        <v>48</v>
      </c>
      <c r="TTT356" s="57"/>
      <c r="TTU356" s="57"/>
      <c r="TTV356" s="57"/>
      <c r="TTW356" s="13" t="s">
        <v>2</v>
      </c>
      <c r="TTY356" s="3"/>
      <c r="TTZ356" s="3" t="s">
        <v>1</v>
      </c>
      <c r="TUA356" s="6"/>
      <c r="TUB356" s="7"/>
      <c r="TUC356" s="7"/>
      <c r="TUD356" s="8"/>
      <c r="TUE356" s="9"/>
      <c r="TUF356" s="1"/>
      <c r="TUG356" s="10"/>
      <c r="TUH356" s="11"/>
      <c r="TUI356" s="12" t="s">
        <v>48</v>
      </c>
      <c r="TUJ356" s="57"/>
      <c r="TUK356" s="57"/>
      <c r="TUL356" s="57"/>
      <c r="TUM356" s="13" t="s">
        <v>2</v>
      </c>
      <c r="TUO356" s="3"/>
      <c r="TUP356" s="3" t="s">
        <v>1</v>
      </c>
      <c r="TUQ356" s="6"/>
      <c r="TUR356" s="7"/>
      <c r="TUS356" s="7"/>
      <c r="TUT356" s="8"/>
      <c r="TUU356" s="9"/>
      <c r="TUV356" s="1"/>
      <c r="TUW356" s="10"/>
      <c r="TUX356" s="11"/>
      <c r="TUY356" s="12" t="s">
        <v>48</v>
      </c>
      <c r="TUZ356" s="57"/>
      <c r="TVA356" s="57"/>
      <c r="TVB356" s="57"/>
      <c r="TVC356" s="13" t="s">
        <v>2</v>
      </c>
      <c r="TVE356" s="3"/>
      <c r="TVF356" s="3" t="s">
        <v>1</v>
      </c>
      <c r="TVG356" s="6"/>
      <c r="TVH356" s="7"/>
      <c r="TVI356" s="7"/>
      <c r="TVJ356" s="8"/>
      <c r="TVK356" s="9"/>
      <c r="TVL356" s="1"/>
      <c r="TVM356" s="10"/>
      <c r="TVN356" s="11"/>
      <c r="TVO356" s="12" t="s">
        <v>48</v>
      </c>
      <c r="TVP356" s="57"/>
      <c r="TVQ356" s="57"/>
      <c r="TVR356" s="57"/>
      <c r="TVS356" s="13" t="s">
        <v>2</v>
      </c>
      <c r="TVU356" s="3"/>
      <c r="TVV356" s="3" t="s">
        <v>1</v>
      </c>
      <c r="TVW356" s="6"/>
      <c r="TVX356" s="7"/>
      <c r="TVY356" s="7"/>
      <c r="TVZ356" s="8"/>
      <c r="TWA356" s="9"/>
      <c r="TWB356" s="1"/>
      <c r="TWC356" s="10"/>
      <c r="TWD356" s="11"/>
      <c r="TWE356" s="12" t="s">
        <v>48</v>
      </c>
      <c r="TWF356" s="57"/>
      <c r="TWG356" s="57"/>
      <c r="TWH356" s="57"/>
      <c r="TWI356" s="13" t="s">
        <v>2</v>
      </c>
      <c r="TWK356" s="3"/>
      <c r="TWL356" s="3" t="s">
        <v>1</v>
      </c>
      <c r="TWM356" s="6"/>
      <c r="TWN356" s="7"/>
      <c r="TWO356" s="7"/>
      <c r="TWP356" s="8"/>
      <c r="TWQ356" s="9"/>
      <c r="TWR356" s="1"/>
      <c r="TWS356" s="10"/>
      <c r="TWT356" s="11"/>
      <c r="TWU356" s="12" t="s">
        <v>48</v>
      </c>
      <c r="TWV356" s="57"/>
      <c r="TWW356" s="57"/>
      <c r="TWX356" s="57"/>
      <c r="TWY356" s="13" t="s">
        <v>2</v>
      </c>
      <c r="TXA356" s="3"/>
      <c r="TXB356" s="3" t="s">
        <v>1</v>
      </c>
      <c r="TXC356" s="6"/>
      <c r="TXD356" s="7"/>
      <c r="TXE356" s="7"/>
      <c r="TXF356" s="8"/>
      <c r="TXG356" s="9"/>
      <c r="TXH356" s="1"/>
      <c r="TXI356" s="10"/>
      <c r="TXJ356" s="11"/>
      <c r="TXK356" s="12" t="s">
        <v>48</v>
      </c>
      <c r="TXL356" s="57"/>
      <c r="TXM356" s="57"/>
      <c r="TXN356" s="57"/>
      <c r="TXO356" s="13" t="s">
        <v>2</v>
      </c>
      <c r="TXQ356" s="3"/>
      <c r="TXR356" s="3" t="s">
        <v>1</v>
      </c>
      <c r="TXS356" s="6"/>
      <c r="TXT356" s="7"/>
      <c r="TXU356" s="7"/>
      <c r="TXV356" s="8"/>
      <c r="TXW356" s="9"/>
      <c r="TXX356" s="1"/>
      <c r="TXY356" s="10"/>
      <c r="TXZ356" s="11"/>
      <c r="TYA356" s="12" t="s">
        <v>48</v>
      </c>
      <c r="TYB356" s="57"/>
      <c r="TYC356" s="57"/>
      <c r="TYD356" s="57"/>
      <c r="TYE356" s="13" t="s">
        <v>2</v>
      </c>
      <c r="TYG356" s="3"/>
      <c r="TYH356" s="3" t="s">
        <v>1</v>
      </c>
      <c r="TYI356" s="6"/>
      <c r="TYJ356" s="7"/>
      <c r="TYK356" s="7"/>
      <c r="TYL356" s="8"/>
      <c r="TYM356" s="9"/>
      <c r="TYN356" s="1"/>
      <c r="TYO356" s="10"/>
      <c r="TYP356" s="11"/>
      <c r="TYQ356" s="12" t="s">
        <v>48</v>
      </c>
      <c r="TYR356" s="57"/>
      <c r="TYS356" s="57"/>
      <c r="TYT356" s="57"/>
      <c r="TYU356" s="13" t="s">
        <v>2</v>
      </c>
      <c r="TYW356" s="3"/>
      <c r="TYX356" s="3" t="s">
        <v>1</v>
      </c>
      <c r="TYY356" s="6"/>
      <c r="TYZ356" s="7"/>
      <c r="TZA356" s="7"/>
      <c r="TZB356" s="8"/>
      <c r="TZC356" s="9"/>
      <c r="TZD356" s="1"/>
      <c r="TZE356" s="10"/>
      <c r="TZF356" s="11"/>
      <c r="TZG356" s="12" t="s">
        <v>48</v>
      </c>
      <c r="TZH356" s="57"/>
      <c r="TZI356" s="57"/>
      <c r="TZJ356" s="57"/>
      <c r="TZK356" s="13" t="s">
        <v>2</v>
      </c>
      <c r="TZM356" s="3"/>
      <c r="TZN356" s="3" t="s">
        <v>1</v>
      </c>
      <c r="TZO356" s="6"/>
      <c r="TZP356" s="7"/>
      <c r="TZQ356" s="7"/>
      <c r="TZR356" s="8"/>
      <c r="TZS356" s="9"/>
      <c r="TZT356" s="1"/>
      <c r="TZU356" s="10"/>
      <c r="TZV356" s="11"/>
      <c r="TZW356" s="12" t="s">
        <v>48</v>
      </c>
      <c r="TZX356" s="57"/>
      <c r="TZY356" s="57"/>
      <c r="TZZ356" s="57"/>
      <c r="UAA356" s="13" t="s">
        <v>2</v>
      </c>
      <c r="UAC356" s="3"/>
      <c r="UAD356" s="3" t="s">
        <v>1</v>
      </c>
      <c r="UAE356" s="6"/>
      <c r="UAF356" s="7"/>
      <c r="UAG356" s="7"/>
      <c r="UAH356" s="8"/>
      <c r="UAI356" s="9"/>
      <c r="UAJ356" s="1"/>
      <c r="UAK356" s="10"/>
      <c r="UAL356" s="11"/>
      <c r="UAM356" s="12" t="s">
        <v>48</v>
      </c>
      <c r="UAN356" s="57"/>
      <c r="UAO356" s="57"/>
      <c r="UAP356" s="57"/>
      <c r="UAQ356" s="13" t="s">
        <v>2</v>
      </c>
      <c r="UAS356" s="3"/>
      <c r="UAT356" s="3" t="s">
        <v>1</v>
      </c>
      <c r="UAU356" s="6"/>
      <c r="UAV356" s="7"/>
      <c r="UAW356" s="7"/>
      <c r="UAX356" s="8"/>
      <c r="UAY356" s="9"/>
      <c r="UAZ356" s="1"/>
      <c r="UBA356" s="10"/>
      <c r="UBB356" s="11"/>
      <c r="UBC356" s="12" t="s">
        <v>48</v>
      </c>
      <c r="UBD356" s="57"/>
      <c r="UBE356" s="57"/>
      <c r="UBF356" s="57"/>
      <c r="UBG356" s="13" t="s">
        <v>2</v>
      </c>
      <c r="UBI356" s="3"/>
      <c r="UBJ356" s="3" t="s">
        <v>1</v>
      </c>
      <c r="UBK356" s="6"/>
      <c r="UBL356" s="7"/>
      <c r="UBM356" s="7"/>
      <c r="UBN356" s="8"/>
      <c r="UBO356" s="9"/>
      <c r="UBP356" s="1"/>
      <c r="UBQ356" s="10"/>
      <c r="UBR356" s="11"/>
      <c r="UBS356" s="12" t="s">
        <v>48</v>
      </c>
      <c r="UBT356" s="57"/>
      <c r="UBU356" s="57"/>
      <c r="UBV356" s="57"/>
      <c r="UBW356" s="13" t="s">
        <v>2</v>
      </c>
      <c r="UBY356" s="3"/>
      <c r="UBZ356" s="3" t="s">
        <v>1</v>
      </c>
      <c r="UCA356" s="6"/>
      <c r="UCB356" s="7"/>
      <c r="UCC356" s="7"/>
      <c r="UCD356" s="8"/>
      <c r="UCE356" s="9"/>
      <c r="UCF356" s="1"/>
      <c r="UCG356" s="10"/>
      <c r="UCH356" s="11"/>
      <c r="UCI356" s="12" t="s">
        <v>48</v>
      </c>
      <c r="UCJ356" s="57"/>
      <c r="UCK356" s="57"/>
      <c r="UCL356" s="57"/>
      <c r="UCM356" s="13" t="s">
        <v>2</v>
      </c>
      <c r="UCO356" s="3"/>
      <c r="UCP356" s="3" t="s">
        <v>1</v>
      </c>
      <c r="UCQ356" s="6"/>
      <c r="UCR356" s="7"/>
      <c r="UCS356" s="7"/>
      <c r="UCT356" s="8"/>
      <c r="UCU356" s="9"/>
      <c r="UCV356" s="1"/>
      <c r="UCW356" s="10"/>
      <c r="UCX356" s="11"/>
      <c r="UCY356" s="12" t="s">
        <v>48</v>
      </c>
      <c r="UCZ356" s="57"/>
      <c r="UDA356" s="57"/>
      <c r="UDB356" s="57"/>
      <c r="UDC356" s="13" t="s">
        <v>2</v>
      </c>
      <c r="UDE356" s="3"/>
      <c r="UDF356" s="3" t="s">
        <v>1</v>
      </c>
      <c r="UDG356" s="6"/>
      <c r="UDH356" s="7"/>
      <c r="UDI356" s="7"/>
      <c r="UDJ356" s="8"/>
      <c r="UDK356" s="9"/>
      <c r="UDL356" s="1"/>
      <c r="UDM356" s="10"/>
      <c r="UDN356" s="11"/>
      <c r="UDO356" s="12" t="s">
        <v>48</v>
      </c>
      <c r="UDP356" s="57"/>
      <c r="UDQ356" s="57"/>
      <c r="UDR356" s="57"/>
      <c r="UDS356" s="13" t="s">
        <v>2</v>
      </c>
      <c r="UDU356" s="3"/>
      <c r="UDV356" s="3" t="s">
        <v>1</v>
      </c>
      <c r="UDW356" s="6"/>
      <c r="UDX356" s="7"/>
      <c r="UDY356" s="7"/>
      <c r="UDZ356" s="8"/>
      <c r="UEA356" s="9"/>
      <c r="UEB356" s="1"/>
      <c r="UEC356" s="10"/>
      <c r="UED356" s="11"/>
      <c r="UEE356" s="12" t="s">
        <v>48</v>
      </c>
      <c r="UEF356" s="57"/>
      <c r="UEG356" s="57"/>
      <c r="UEH356" s="57"/>
      <c r="UEI356" s="13" t="s">
        <v>2</v>
      </c>
      <c r="UEK356" s="3"/>
      <c r="UEL356" s="3" t="s">
        <v>1</v>
      </c>
      <c r="UEM356" s="6"/>
      <c r="UEN356" s="7"/>
      <c r="UEO356" s="7"/>
      <c r="UEP356" s="8"/>
      <c r="UEQ356" s="9"/>
      <c r="UER356" s="1"/>
      <c r="UES356" s="10"/>
      <c r="UET356" s="11"/>
      <c r="UEU356" s="12" t="s">
        <v>48</v>
      </c>
      <c r="UEV356" s="57"/>
      <c r="UEW356" s="57"/>
      <c r="UEX356" s="57"/>
      <c r="UEY356" s="13" t="s">
        <v>2</v>
      </c>
      <c r="UFA356" s="3"/>
      <c r="UFB356" s="3" t="s">
        <v>1</v>
      </c>
      <c r="UFC356" s="6"/>
      <c r="UFD356" s="7"/>
      <c r="UFE356" s="7"/>
      <c r="UFF356" s="8"/>
      <c r="UFG356" s="9"/>
      <c r="UFH356" s="1"/>
      <c r="UFI356" s="10"/>
      <c r="UFJ356" s="11"/>
      <c r="UFK356" s="12" t="s">
        <v>48</v>
      </c>
      <c r="UFL356" s="57"/>
      <c r="UFM356" s="57"/>
      <c r="UFN356" s="57"/>
      <c r="UFO356" s="13" t="s">
        <v>2</v>
      </c>
      <c r="UFQ356" s="3"/>
      <c r="UFR356" s="3" t="s">
        <v>1</v>
      </c>
      <c r="UFS356" s="6"/>
      <c r="UFT356" s="7"/>
      <c r="UFU356" s="7"/>
      <c r="UFV356" s="8"/>
      <c r="UFW356" s="9"/>
      <c r="UFX356" s="1"/>
      <c r="UFY356" s="10"/>
      <c r="UFZ356" s="11"/>
      <c r="UGA356" s="12" t="s">
        <v>48</v>
      </c>
      <c r="UGB356" s="57"/>
      <c r="UGC356" s="57"/>
      <c r="UGD356" s="57"/>
      <c r="UGE356" s="13" t="s">
        <v>2</v>
      </c>
      <c r="UGG356" s="3"/>
      <c r="UGH356" s="3" t="s">
        <v>1</v>
      </c>
      <c r="UGI356" s="6"/>
      <c r="UGJ356" s="7"/>
      <c r="UGK356" s="7"/>
      <c r="UGL356" s="8"/>
      <c r="UGM356" s="9"/>
      <c r="UGN356" s="1"/>
      <c r="UGO356" s="10"/>
      <c r="UGP356" s="11"/>
      <c r="UGQ356" s="12" t="s">
        <v>48</v>
      </c>
      <c r="UGR356" s="57"/>
      <c r="UGS356" s="57"/>
      <c r="UGT356" s="57"/>
      <c r="UGU356" s="13" t="s">
        <v>2</v>
      </c>
      <c r="UGW356" s="3"/>
      <c r="UGX356" s="3" t="s">
        <v>1</v>
      </c>
      <c r="UGY356" s="6"/>
      <c r="UGZ356" s="7"/>
      <c r="UHA356" s="7"/>
      <c r="UHB356" s="8"/>
      <c r="UHC356" s="9"/>
      <c r="UHD356" s="1"/>
      <c r="UHE356" s="10"/>
      <c r="UHF356" s="11"/>
      <c r="UHG356" s="12" t="s">
        <v>48</v>
      </c>
      <c r="UHH356" s="57"/>
      <c r="UHI356" s="57"/>
      <c r="UHJ356" s="57"/>
      <c r="UHK356" s="13" t="s">
        <v>2</v>
      </c>
      <c r="UHM356" s="3"/>
      <c r="UHN356" s="3" t="s">
        <v>1</v>
      </c>
      <c r="UHO356" s="6"/>
      <c r="UHP356" s="7"/>
      <c r="UHQ356" s="7"/>
      <c r="UHR356" s="8"/>
      <c r="UHS356" s="9"/>
      <c r="UHT356" s="1"/>
      <c r="UHU356" s="10"/>
      <c r="UHV356" s="11"/>
      <c r="UHW356" s="12" t="s">
        <v>48</v>
      </c>
      <c r="UHX356" s="57"/>
      <c r="UHY356" s="57"/>
      <c r="UHZ356" s="57"/>
      <c r="UIA356" s="13" t="s">
        <v>2</v>
      </c>
      <c r="UIC356" s="3"/>
      <c r="UID356" s="3" t="s">
        <v>1</v>
      </c>
      <c r="UIE356" s="6"/>
      <c r="UIF356" s="7"/>
      <c r="UIG356" s="7"/>
      <c r="UIH356" s="8"/>
      <c r="UII356" s="9"/>
      <c r="UIJ356" s="1"/>
      <c r="UIK356" s="10"/>
      <c r="UIL356" s="11"/>
      <c r="UIM356" s="12" t="s">
        <v>48</v>
      </c>
      <c r="UIN356" s="57"/>
      <c r="UIO356" s="57"/>
      <c r="UIP356" s="57"/>
      <c r="UIQ356" s="13" t="s">
        <v>2</v>
      </c>
      <c r="UIS356" s="3"/>
      <c r="UIT356" s="3" t="s">
        <v>1</v>
      </c>
      <c r="UIU356" s="6"/>
      <c r="UIV356" s="7"/>
      <c r="UIW356" s="7"/>
      <c r="UIX356" s="8"/>
      <c r="UIY356" s="9"/>
      <c r="UIZ356" s="1"/>
      <c r="UJA356" s="10"/>
      <c r="UJB356" s="11"/>
      <c r="UJC356" s="12" t="s">
        <v>48</v>
      </c>
      <c r="UJD356" s="57"/>
      <c r="UJE356" s="57"/>
      <c r="UJF356" s="57"/>
      <c r="UJG356" s="13" t="s">
        <v>2</v>
      </c>
      <c r="UJI356" s="3"/>
      <c r="UJJ356" s="3" t="s">
        <v>1</v>
      </c>
      <c r="UJK356" s="6"/>
      <c r="UJL356" s="7"/>
      <c r="UJM356" s="7"/>
      <c r="UJN356" s="8"/>
      <c r="UJO356" s="9"/>
      <c r="UJP356" s="1"/>
      <c r="UJQ356" s="10"/>
      <c r="UJR356" s="11"/>
      <c r="UJS356" s="12" t="s">
        <v>48</v>
      </c>
      <c r="UJT356" s="57"/>
      <c r="UJU356" s="57"/>
      <c r="UJV356" s="57"/>
      <c r="UJW356" s="13" t="s">
        <v>2</v>
      </c>
      <c r="UJY356" s="3"/>
      <c r="UJZ356" s="3" t="s">
        <v>1</v>
      </c>
      <c r="UKA356" s="6"/>
      <c r="UKB356" s="7"/>
      <c r="UKC356" s="7"/>
      <c r="UKD356" s="8"/>
      <c r="UKE356" s="9"/>
      <c r="UKF356" s="1"/>
      <c r="UKG356" s="10"/>
      <c r="UKH356" s="11"/>
      <c r="UKI356" s="12" t="s">
        <v>48</v>
      </c>
      <c r="UKJ356" s="57"/>
      <c r="UKK356" s="57"/>
      <c r="UKL356" s="57"/>
      <c r="UKM356" s="13" t="s">
        <v>2</v>
      </c>
      <c r="UKO356" s="3"/>
      <c r="UKP356" s="3" t="s">
        <v>1</v>
      </c>
      <c r="UKQ356" s="6"/>
      <c r="UKR356" s="7"/>
      <c r="UKS356" s="7"/>
      <c r="UKT356" s="8"/>
      <c r="UKU356" s="9"/>
      <c r="UKV356" s="1"/>
      <c r="UKW356" s="10"/>
      <c r="UKX356" s="11"/>
      <c r="UKY356" s="12" t="s">
        <v>48</v>
      </c>
      <c r="UKZ356" s="57"/>
      <c r="ULA356" s="57"/>
      <c r="ULB356" s="57"/>
      <c r="ULC356" s="13" t="s">
        <v>2</v>
      </c>
      <c r="ULE356" s="3"/>
      <c r="ULF356" s="3" t="s">
        <v>1</v>
      </c>
      <c r="ULG356" s="6"/>
      <c r="ULH356" s="7"/>
      <c r="ULI356" s="7"/>
      <c r="ULJ356" s="8"/>
      <c r="ULK356" s="9"/>
      <c r="ULL356" s="1"/>
      <c r="ULM356" s="10"/>
      <c r="ULN356" s="11"/>
      <c r="ULO356" s="12" t="s">
        <v>48</v>
      </c>
      <c r="ULP356" s="57"/>
      <c r="ULQ356" s="57"/>
      <c r="ULR356" s="57"/>
      <c r="ULS356" s="13" t="s">
        <v>2</v>
      </c>
      <c r="ULU356" s="3"/>
      <c r="ULV356" s="3" t="s">
        <v>1</v>
      </c>
      <c r="ULW356" s="6"/>
      <c r="ULX356" s="7"/>
      <c r="ULY356" s="7"/>
      <c r="ULZ356" s="8"/>
      <c r="UMA356" s="9"/>
      <c r="UMB356" s="1"/>
      <c r="UMC356" s="10"/>
      <c r="UMD356" s="11"/>
      <c r="UME356" s="12" t="s">
        <v>48</v>
      </c>
      <c r="UMF356" s="57"/>
      <c r="UMG356" s="57"/>
      <c r="UMH356" s="57"/>
      <c r="UMI356" s="13" t="s">
        <v>2</v>
      </c>
      <c r="UMK356" s="3"/>
      <c r="UML356" s="3" t="s">
        <v>1</v>
      </c>
      <c r="UMM356" s="6"/>
      <c r="UMN356" s="7"/>
      <c r="UMO356" s="7"/>
      <c r="UMP356" s="8"/>
      <c r="UMQ356" s="9"/>
      <c r="UMR356" s="1"/>
      <c r="UMS356" s="10"/>
      <c r="UMT356" s="11"/>
      <c r="UMU356" s="12" t="s">
        <v>48</v>
      </c>
      <c r="UMV356" s="57"/>
      <c r="UMW356" s="57"/>
      <c r="UMX356" s="57"/>
      <c r="UMY356" s="13" t="s">
        <v>2</v>
      </c>
      <c r="UNA356" s="3"/>
      <c r="UNB356" s="3" t="s">
        <v>1</v>
      </c>
      <c r="UNC356" s="6"/>
      <c r="UND356" s="7"/>
      <c r="UNE356" s="7"/>
      <c r="UNF356" s="8"/>
      <c r="UNG356" s="9"/>
      <c r="UNH356" s="1"/>
      <c r="UNI356" s="10"/>
      <c r="UNJ356" s="11"/>
      <c r="UNK356" s="12" t="s">
        <v>48</v>
      </c>
      <c r="UNL356" s="57"/>
      <c r="UNM356" s="57"/>
      <c r="UNN356" s="57"/>
      <c r="UNO356" s="13" t="s">
        <v>2</v>
      </c>
      <c r="UNQ356" s="3"/>
      <c r="UNR356" s="3" t="s">
        <v>1</v>
      </c>
      <c r="UNS356" s="6"/>
      <c r="UNT356" s="7"/>
      <c r="UNU356" s="7"/>
      <c r="UNV356" s="8"/>
      <c r="UNW356" s="9"/>
      <c r="UNX356" s="1"/>
      <c r="UNY356" s="10"/>
      <c r="UNZ356" s="11"/>
      <c r="UOA356" s="12" t="s">
        <v>48</v>
      </c>
      <c r="UOB356" s="57"/>
      <c r="UOC356" s="57"/>
      <c r="UOD356" s="57"/>
      <c r="UOE356" s="13" t="s">
        <v>2</v>
      </c>
      <c r="UOG356" s="3"/>
      <c r="UOH356" s="3" t="s">
        <v>1</v>
      </c>
      <c r="UOI356" s="6"/>
      <c r="UOJ356" s="7"/>
      <c r="UOK356" s="7"/>
      <c r="UOL356" s="8"/>
      <c r="UOM356" s="9"/>
      <c r="UON356" s="1"/>
      <c r="UOO356" s="10"/>
      <c r="UOP356" s="11"/>
      <c r="UOQ356" s="12" t="s">
        <v>48</v>
      </c>
      <c r="UOR356" s="57"/>
      <c r="UOS356" s="57"/>
      <c r="UOT356" s="57"/>
      <c r="UOU356" s="13" t="s">
        <v>2</v>
      </c>
      <c r="UOW356" s="3"/>
      <c r="UOX356" s="3" t="s">
        <v>1</v>
      </c>
      <c r="UOY356" s="6"/>
      <c r="UOZ356" s="7"/>
      <c r="UPA356" s="7"/>
      <c r="UPB356" s="8"/>
      <c r="UPC356" s="9"/>
      <c r="UPD356" s="1"/>
      <c r="UPE356" s="10"/>
      <c r="UPF356" s="11"/>
      <c r="UPG356" s="12" t="s">
        <v>48</v>
      </c>
      <c r="UPH356" s="57"/>
      <c r="UPI356" s="57"/>
      <c r="UPJ356" s="57"/>
      <c r="UPK356" s="13" t="s">
        <v>2</v>
      </c>
      <c r="UPM356" s="3"/>
      <c r="UPN356" s="3" t="s">
        <v>1</v>
      </c>
      <c r="UPO356" s="6"/>
      <c r="UPP356" s="7"/>
      <c r="UPQ356" s="7"/>
      <c r="UPR356" s="8"/>
      <c r="UPS356" s="9"/>
      <c r="UPT356" s="1"/>
      <c r="UPU356" s="10"/>
      <c r="UPV356" s="11"/>
      <c r="UPW356" s="12" t="s">
        <v>48</v>
      </c>
      <c r="UPX356" s="57"/>
      <c r="UPY356" s="57"/>
      <c r="UPZ356" s="57"/>
      <c r="UQA356" s="13" t="s">
        <v>2</v>
      </c>
      <c r="UQC356" s="3"/>
      <c r="UQD356" s="3" t="s">
        <v>1</v>
      </c>
      <c r="UQE356" s="6"/>
      <c r="UQF356" s="7"/>
      <c r="UQG356" s="7"/>
      <c r="UQH356" s="8"/>
      <c r="UQI356" s="9"/>
      <c r="UQJ356" s="1"/>
      <c r="UQK356" s="10"/>
      <c r="UQL356" s="11"/>
      <c r="UQM356" s="12" t="s">
        <v>48</v>
      </c>
      <c r="UQN356" s="57"/>
      <c r="UQO356" s="57"/>
      <c r="UQP356" s="57"/>
      <c r="UQQ356" s="13" t="s">
        <v>2</v>
      </c>
      <c r="UQS356" s="3"/>
      <c r="UQT356" s="3" t="s">
        <v>1</v>
      </c>
      <c r="UQU356" s="6"/>
      <c r="UQV356" s="7"/>
      <c r="UQW356" s="7"/>
      <c r="UQX356" s="8"/>
      <c r="UQY356" s="9"/>
      <c r="UQZ356" s="1"/>
      <c r="URA356" s="10"/>
      <c r="URB356" s="11"/>
      <c r="URC356" s="12" t="s">
        <v>48</v>
      </c>
      <c r="URD356" s="57"/>
      <c r="URE356" s="57"/>
      <c r="URF356" s="57"/>
      <c r="URG356" s="13" t="s">
        <v>2</v>
      </c>
      <c r="URI356" s="3"/>
      <c r="URJ356" s="3" t="s">
        <v>1</v>
      </c>
      <c r="URK356" s="6"/>
      <c r="URL356" s="7"/>
      <c r="URM356" s="7"/>
      <c r="URN356" s="8"/>
      <c r="URO356" s="9"/>
      <c r="URP356" s="1"/>
      <c r="URQ356" s="10"/>
      <c r="URR356" s="11"/>
      <c r="URS356" s="12" t="s">
        <v>48</v>
      </c>
      <c r="URT356" s="57"/>
      <c r="URU356" s="57"/>
      <c r="URV356" s="57"/>
      <c r="URW356" s="13" t="s">
        <v>2</v>
      </c>
      <c r="URY356" s="3"/>
      <c r="URZ356" s="3" t="s">
        <v>1</v>
      </c>
      <c r="USA356" s="6"/>
      <c r="USB356" s="7"/>
      <c r="USC356" s="7"/>
      <c r="USD356" s="8"/>
      <c r="USE356" s="9"/>
      <c r="USF356" s="1"/>
      <c r="USG356" s="10"/>
      <c r="USH356" s="11"/>
      <c r="USI356" s="12" t="s">
        <v>48</v>
      </c>
      <c r="USJ356" s="57"/>
      <c r="USK356" s="57"/>
      <c r="USL356" s="57"/>
      <c r="USM356" s="13" t="s">
        <v>2</v>
      </c>
      <c r="USO356" s="3"/>
      <c r="USP356" s="3" t="s">
        <v>1</v>
      </c>
      <c r="USQ356" s="6"/>
      <c r="USR356" s="7"/>
      <c r="USS356" s="7"/>
      <c r="UST356" s="8"/>
      <c r="USU356" s="9"/>
      <c r="USV356" s="1"/>
      <c r="USW356" s="10"/>
      <c r="USX356" s="11"/>
      <c r="USY356" s="12" t="s">
        <v>48</v>
      </c>
      <c r="USZ356" s="57"/>
      <c r="UTA356" s="57"/>
      <c r="UTB356" s="57"/>
      <c r="UTC356" s="13" t="s">
        <v>2</v>
      </c>
      <c r="UTE356" s="3"/>
      <c r="UTF356" s="3" t="s">
        <v>1</v>
      </c>
      <c r="UTG356" s="6"/>
      <c r="UTH356" s="7"/>
      <c r="UTI356" s="7"/>
      <c r="UTJ356" s="8"/>
      <c r="UTK356" s="9"/>
      <c r="UTL356" s="1"/>
      <c r="UTM356" s="10"/>
      <c r="UTN356" s="11"/>
      <c r="UTO356" s="12" t="s">
        <v>48</v>
      </c>
      <c r="UTP356" s="57"/>
      <c r="UTQ356" s="57"/>
      <c r="UTR356" s="57"/>
      <c r="UTS356" s="13" t="s">
        <v>2</v>
      </c>
      <c r="UTU356" s="3"/>
      <c r="UTV356" s="3" t="s">
        <v>1</v>
      </c>
      <c r="UTW356" s="6"/>
      <c r="UTX356" s="7"/>
      <c r="UTY356" s="7"/>
      <c r="UTZ356" s="8"/>
      <c r="UUA356" s="9"/>
      <c r="UUB356" s="1"/>
      <c r="UUC356" s="10"/>
      <c r="UUD356" s="11"/>
      <c r="UUE356" s="12" t="s">
        <v>48</v>
      </c>
      <c r="UUF356" s="57"/>
      <c r="UUG356" s="57"/>
      <c r="UUH356" s="57"/>
      <c r="UUI356" s="13" t="s">
        <v>2</v>
      </c>
      <c r="UUK356" s="3"/>
      <c r="UUL356" s="3" t="s">
        <v>1</v>
      </c>
      <c r="UUM356" s="6"/>
      <c r="UUN356" s="7"/>
      <c r="UUO356" s="7"/>
      <c r="UUP356" s="8"/>
      <c r="UUQ356" s="9"/>
      <c r="UUR356" s="1"/>
      <c r="UUS356" s="10"/>
      <c r="UUT356" s="11"/>
      <c r="UUU356" s="12" t="s">
        <v>48</v>
      </c>
      <c r="UUV356" s="57"/>
      <c r="UUW356" s="57"/>
      <c r="UUX356" s="57"/>
      <c r="UUY356" s="13" t="s">
        <v>2</v>
      </c>
      <c r="UVA356" s="3"/>
      <c r="UVB356" s="3" t="s">
        <v>1</v>
      </c>
      <c r="UVC356" s="6"/>
      <c r="UVD356" s="7"/>
      <c r="UVE356" s="7"/>
      <c r="UVF356" s="8"/>
      <c r="UVG356" s="9"/>
      <c r="UVH356" s="1"/>
      <c r="UVI356" s="10"/>
      <c r="UVJ356" s="11"/>
      <c r="UVK356" s="12" t="s">
        <v>48</v>
      </c>
      <c r="UVL356" s="57"/>
      <c r="UVM356" s="57"/>
      <c r="UVN356" s="57"/>
      <c r="UVO356" s="13" t="s">
        <v>2</v>
      </c>
      <c r="UVQ356" s="3"/>
      <c r="UVR356" s="3" t="s">
        <v>1</v>
      </c>
      <c r="UVS356" s="6"/>
      <c r="UVT356" s="7"/>
      <c r="UVU356" s="7"/>
      <c r="UVV356" s="8"/>
      <c r="UVW356" s="9"/>
      <c r="UVX356" s="1"/>
      <c r="UVY356" s="10"/>
      <c r="UVZ356" s="11"/>
      <c r="UWA356" s="12" t="s">
        <v>48</v>
      </c>
      <c r="UWB356" s="57"/>
      <c r="UWC356" s="57"/>
      <c r="UWD356" s="57"/>
      <c r="UWE356" s="13" t="s">
        <v>2</v>
      </c>
      <c r="UWG356" s="3"/>
      <c r="UWH356" s="3" t="s">
        <v>1</v>
      </c>
      <c r="UWI356" s="6"/>
      <c r="UWJ356" s="7"/>
      <c r="UWK356" s="7"/>
      <c r="UWL356" s="8"/>
      <c r="UWM356" s="9"/>
      <c r="UWN356" s="1"/>
      <c r="UWO356" s="10"/>
      <c r="UWP356" s="11"/>
      <c r="UWQ356" s="12" t="s">
        <v>48</v>
      </c>
      <c r="UWR356" s="57"/>
      <c r="UWS356" s="57"/>
      <c r="UWT356" s="57"/>
      <c r="UWU356" s="13" t="s">
        <v>2</v>
      </c>
      <c r="UWW356" s="3"/>
      <c r="UWX356" s="3" t="s">
        <v>1</v>
      </c>
      <c r="UWY356" s="6"/>
      <c r="UWZ356" s="7"/>
      <c r="UXA356" s="7"/>
      <c r="UXB356" s="8"/>
      <c r="UXC356" s="9"/>
      <c r="UXD356" s="1"/>
      <c r="UXE356" s="10"/>
      <c r="UXF356" s="11"/>
      <c r="UXG356" s="12" t="s">
        <v>48</v>
      </c>
      <c r="UXH356" s="57"/>
      <c r="UXI356" s="57"/>
      <c r="UXJ356" s="57"/>
      <c r="UXK356" s="13" t="s">
        <v>2</v>
      </c>
      <c r="UXM356" s="3"/>
      <c r="UXN356" s="3" t="s">
        <v>1</v>
      </c>
      <c r="UXO356" s="6"/>
      <c r="UXP356" s="7"/>
      <c r="UXQ356" s="7"/>
      <c r="UXR356" s="8"/>
      <c r="UXS356" s="9"/>
      <c r="UXT356" s="1"/>
      <c r="UXU356" s="10"/>
      <c r="UXV356" s="11"/>
      <c r="UXW356" s="12" t="s">
        <v>48</v>
      </c>
      <c r="UXX356" s="57"/>
      <c r="UXY356" s="57"/>
      <c r="UXZ356" s="57"/>
      <c r="UYA356" s="13" t="s">
        <v>2</v>
      </c>
      <c r="UYC356" s="3"/>
      <c r="UYD356" s="3" t="s">
        <v>1</v>
      </c>
      <c r="UYE356" s="6"/>
      <c r="UYF356" s="7"/>
      <c r="UYG356" s="7"/>
      <c r="UYH356" s="8"/>
      <c r="UYI356" s="9"/>
      <c r="UYJ356" s="1"/>
      <c r="UYK356" s="10"/>
      <c r="UYL356" s="11"/>
      <c r="UYM356" s="12" t="s">
        <v>48</v>
      </c>
      <c r="UYN356" s="57"/>
      <c r="UYO356" s="57"/>
      <c r="UYP356" s="57"/>
      <c r="UYQ356" s="13" t="s">
        <v>2</v>
      </c>
      <c r="UYS356" s="3"/>
      <c r="UYT356" s="3" t="s">
        <v>1</v>
      </c>
      <c r="UYU356" s="6"/>
      <c r="UYV356" s="7"/>
      <c r="UYW356" s="7"/>
      <c r="UYX356" s="8"/>
      <c r="UYY356" s="9"/>
      <c r="UYZ356" s="1"/>
      <c r="UZA356" s="10"/>
      <c r="UZB356" s="11"/>
      <c r="UZC356" s="12" t="s">
        <v>48</v>
      </c>
      <c r="UZD356" s="57"/>
      <c r="UZE356" s="57"/>
      <c r="UZF356" s="57"/>
      <c r="UZG356" s="13" t="s">
        <v>2</v>
      </c>
      <c r="UZI356" s="3"/>
      <c r="UZJ356" s="3" t="s">
        <v>1</v>
      </c>
      <c r="UZK356" s="6"/>
      <c r="UZL356" s="7"/>
      <c r="UZM356" s="7"/>
      <c r="UZN356" s="8"/>
      <c r="UZO356" s="9"/>
      <c r="UZP356" s="1"/>
      <c r="UZQ356" s="10"/>
      <c r="UZR356" s="11"/>
      <c r="UZS356" s="12" t="s">
        <v>48</v>
      </c>
      <c r="UZT356" s="57"/>
      <c r="UZU356" s="57"/>
      <c r="UZV356" s="57"/>
      <c r="UZW356" s="13" t="s">
        <v>2</v>
      </c>
      <c r="UZY356" s="3"/>
      <c r="UZZ356" s="3" t="s">
        <v>1</v>
      </c>
      <c r="VAA356" s="6"/>
      <c r="VAB356" s="7"/>
      <c r="VAC356" s="7"/>
      <c r="VAD356" s="8"/>
      <c r="VAE356" s="9"/>
      <c r="VAF356" s="1"/>
      <c r="VAG356" s="10"/>
      <c r="VAH356" s="11"/>
      <c r="VAI356" s="12" t="s">
        <v>48</v>
      </c>
      <c r="VAJ356" s="57"/>
      <c r="VAK356" s="57"/>
      <c r="VAL356" s="57"/>
      <c r="VAM356" s="13" t="s">
        <v>2</v>
      </c>
      <c r="VAO356" s="3"/>
      <c r="VAP356" s="3" t="s">
        <v>1</v>
      </c>
      <c r="VAQ356" s="6"/>
      <c r="VAR356" s="7"/>
      <c r="VAS356" s="7"/>
      <c r="VAT356" s="8"/>
      <c r="VAU356" s="9"/>
      <c r="VAV356" s="1"/>
      <c r="VAW356" s="10"/>
      <c r="VAX356" s="11"/>
      <c r="VAY356" s="12" t="s">
        <v>48</v>
      </c>
      <c r="VAZ356" s="57"/>
      <c r="VBA356" s="57"/>
      <c r="VBB356" s="57"/>
      <c r="VBC356" s="13" t="s">
        <v>2</v>
      </c>
      <c r="VBE356" s="3"/>
      <c r="VBF356" s="3" t="s">
        <v>1</v>
      </c>
      <c r="VBG356" s="6"/>
      <c r="VBH356" s="7"/>
      <c r="VBI356" s="7"/>
      <c r="VBJ356" s="8"/>
      <c r="VBK356" s="9"/>
      <c r="VBL356" s="1"/>
      <c r="VBM356" s="10"/>
      <c r="VBN356" s="11"/>
      <c r="VBO356" s="12" t="s">
        <v>48</v>
      </c>
      <c r="VBP356" s="57"/>
      <c r="VBQ356" s="57"/>
      <c r="VBR356" s="57"/>
      <c r="VBS356" s="13" t="s">
        <v>2</v>
      </c>
      <c r="VBU356" s="3"/>
      <c r="VBV356" s="3" t="s">
        <v>1</v>
      </c>
      <c r="VBW356" s="6"/>
      <c r="VBX356" s="7"/>
      <c r="VBY356" s="7"/>
      <c r="VBZ356" s="8"/>
      <c r="VCA356" s="9"/>
      <c r="VCB356" s="1"/>
      <c r="VCC356" s="10"/>
      <c r="VCD356" s="11"/>
      <c r="VCE356" s="12" t="s">
        <v>48</v>
      </c>
      <c r="VCF356" s="57"/>
      <c r="VCG356" s="57"/>
      <c r="VCH356" s="57"/>
      <c r="VCI356" s="13" t="s">
        <v>2</v>
      </c>
      <c r="VCK356" s="3"/>
      <c r="VCL356" s="3" t="s">
        <v>1</v>
      </c>
      <c r="VCM356" s="6"/>
      <c r="VCN356" s="7"/>
      <c r="VCO356" s="7"/>
      <c r="VCP356" s="8"/>
      <c r="VCQ356" s="9"/>
      <c r="VCR356" s="1"/>
      <c r="VCS356" s="10"/>
      <c r="VCT356" s="11"/>
      <c r="VCU356" s="12" t="s">
        <v>48</v>
      </c>
      <c r="VCV356" s="57"/>
      <c r="VCW356" s="57"/>
      <c r="VCX356" s="57"/>
      <c r="VCY356" s="13" t="s">
        <v>2</v>
      </c>
      <c r="VDA356" s="3"/>
      <c r="VDB356" s="3" t="s">
        <v>1</v>
      </c>
      <c r="VDC356" s="6"/>
      <c r="VDD356" s="7"/>
      <c r="VDE356" s="7"/>
      <c r="VDF356" s="8"/>
      <c r="VDG356" s="9"/>
      <c r="VDH356" s="1"/>
      <c r="VDI356" s="10"/>
      <c r="VDJ356" s="11"/>
      <c r="VDK356" s="12" t="s">
        <v>48</v>
      </c>
      <c r="VDL356" s="57"/>
      <c r="VDM356" s="57"/>
      <c r="VDN356" s="57"/>
      <c r="VDO356" s="13" t="s">
        <v>2</v>
      </c>
      <c r="VDQ356" s="3"/>
      <c r="VDR356" s="3" t="s">
        <v>1</v>
      </c>
      <c r="VDS356" s="6"/>
      <c r="VDT356" s="7"/>
      <c r="VDU356" s="7"/>
      <c r="VDV356" s="8"/>
      <c r="VDW356" s="9"/>
      <c r="VDX356" s="1"/>
      <c r="VDY356" s="10"/>
      <c r="VDZ356" s="11"/>
      <c r="VEA356" s="12" t="s">
        <v>48</v>
      </c>
      <c r="VEB356" s="57"/>
      <c r="VEC356" s="57"/>
      <c r="VED356" s="57"/>
      <c r="VEE356" s="13" t="s">
        <v>2</v>
      </c>
      <c r="VEG356" s="3"/>
      <c r="VEH356" s="3" t="s">
        <v>1</v>
      </c>
      <c r="VEI356" s="6"/>
      <c r="VEJ356" s="7"/>
      <c r="VEK356" s="7"/>
      <c r="VEL356" s="8"/>
      <c r="VEM356" s="9"/>
      <c r="VEN356" s="1"/>
      <c r="VEO356" s="10"/>
      <c r="VEP356" s="11"/>
      <c r="VEQ356" s="12" t="s">
        <v>48</v>
      </c>
      <c r="VER356" s="57"/>
      <c r="VES356" s="57"/>
      <c r="VET356" s="57"/>
      <c r="VEU356" s="13" t="s">
        <v>2</v>
      </c>
      <c r="VEW356" s="3"/>
      <c r="VEX356" s="3" t="s">
        <v>1</v>
      </c>
      <c r="VEY356" s="6"/>
      <c r="VEZ356" s="7"/>
      <c r="VFA356" s="7"/>
      <c r="VFB356" s="8"/>
      <c r="VFC356" s="9"/>
      <c r="VFD356" s="1"/>
      <c r="VFE356" s="10"/>
      <c r="VFF356" s="11"/>
      <c r="VFG356" s="12" t="s">
        <v>48</v>
      </c>
      <c r="VFH356" s="57"/>
      <c r="VFI356" s="57"/>
      <c r="VFJ356" s="57"/>
      <c r="VFK356" s="13" t="s">
        <v>2</v>
      </c>
      <c r="VFM356" s="3"/>
      <c r="VFN356" s="3" t="s">
        <v>1</v>
      </c>
      <c r="VFO356" s="6"/>
      <c r="VFP356" s="7"/>
      <c r="VFQ356" s="7"/>
      <c r="VFR356" s="8"/>
      <c r="VFS356" s="9"/>
      <c r="VFT356" s="1"/>
      <c r="VFU356" s="10"/>
      <c r="VFV356" s="11"/>
      <c r="VFW356" s="12" t="s">
        <v>48</v>
      </c>
      <c r="VFX356" s="57"/>
      <c r="VFY356" s="57"/>
      <c r="VFZ356" s="57"/>
      <c r="VGA356" s="13" t="s">
        <v>2</v>
      </c>
      <c r="VGC356" s="3"/>
      <c r="VGD356" s="3" t="s">
        <v>1</v>
      </c>
      <c r="VGE356" s="6"/>
      <c r="VGF356" s="7"/>
      <c r="VGG356" s="7"/>
      <c r="VGH356" s="8"/>
      <c r="VGI356" s="9"/>
      <c r="VGJ356" s="1"/>
      <c r="VGK356" s="10"/>
      <c r="VGL356" s="11"/>
      <c r="VGM356" s="12" t="s">
        <v>48</v>
      </c>
      <c r="VGN356" s="57"/>
      <c r="VGO356" s="57"/>
      <c r="VGP356" s="57"/>
      <c r="VGQ356" s="13" t="s">
        <v>2</v>
      </c>
      <c r="VGS356" s="3"/>
      <c r="VGT356" s="3" t="s">
        <v>1</v>
      </c>
      <c r="VGU356" s="6"/>
      <c r="VGV356" s="7"/>
      <c r="VGW356" s="7"/>
      <c r="VGX356" s="8"/>
      <c r="VGY356" s="9"/>
      <c r="VGZ356" s="1"/>
      <c r="VHA356" s="10"/>
      <c r="VHB356" s="11"/>
      <c r="VHC356" s="12" t="s">
        <v>48</v>
      </c>
      <c r="VHD356" s="57"/>
      <c r="VHE356" s="57"/>
      <c r="VHF356" s="57"/>
      <c r="VHG356" s="13" t="s">
        <v>2</v>
      </c>
      <c r="VHI356" s="3"/>
      <c r="VHJ356" s="3" t="s">
        <v>1</v>
      </c>
      <c r="VHK356" s="6"/>
      <c r="VHL356" s="7"/>
      <c r="VHM356" s="7"/>
      <c r="VHN356" s="8"/>
      <c r="VHO356" s="9"/>
      <c r="VHP356" s="1"/>
      <c r="VHQ356" s="10"/>
      <c r="VHR356" s="11"/>
      <c r="VHS356" s="12" t="s">
        <v>48</v>
      </c>
      <c r="VHT356" s="57"/>
      <c r="VHU356" s="57"/>
      <c r="VHV356" s="57"/>
      <c r="VHW356" s="13" t="s">
        <v>2</v>
      </c>
      <c r="VHY356" s="3"/>
      <c r="VHZ356" s="3" t="s">
        <v>1</v>
      </c>
      <c r="VIA356" s="6"/>
      <c r="VIB356" s="7"/>
      <c r="VIC356" s="7"/>
      <c r="VID356" s="8"/>
      <c r="VIE356" s="9"/>
      <c r="VIF356" s="1"/>
      <c r="VIG356" s="10"/>
      <c r="VIH356" s="11"/>
      <c r="VII356" s="12" t="s">
        <v>48</v>
      </c>
      <c r="VIJ356" s="57"/>
      <c r="VIK356" s="57"/>
      <c r="VIL356" s="57"/>
      <c r="VIM356" s="13" t="s">
        <v>2</v>
      </c>
      <c r="VIO356" s="3"/>
      <c r="VIP356" s="3" t="s">
        <v>1</v>
      </c>
      <c r="VIQ356" s="6"/>
      <c r="VIR356" s="7"/>
      <c r="VIS356" s="7"/>
      <c r="VIT356" s="8"/>
      <c r="VIU356" s="9"/>
      <c r="VIV356" s="1"/>
      <c r="VIW356" s="10"/>
      <c r="VIX356" s="11"/>
      <c r="VIY356" s="12" t="s">
        <v>48</v>
      </c>
      <c r="VIZ356" s="57"/>
      <c r="VJA356" s="57"/>
      <c r="VJB356" s="57"/>
      <c r="VJC356" s="13" t="s">
        <v>2</v>
      </c>
      <c r="VJE356" s="3"/>
      <c r="VJF356" s="3" t="s">
        <v>1</v>
      </c>
      <c r="VJG356" s="6"/>
      <c r="VJH356" s="7"/>
      <c r="VJI356" s="7"/>
      <c r="VJJ356" s="8"/>
      <c r="VJK356" s="9"/>
      <c r="VJL356" s="1"/>
      <c r="VJM356" s="10"/>
      <c r="VJN356" s="11"/>
      <c r="VJO356" s="12" t="s">
        <v>48</v>
      </c>
      <c r="VJP356" s="57"/>
      <c r="VJQ356" s="57"/>
      <c r="VJR356" s="57"/>
      <c r="VJS356" s="13" t="s">
        <v>2</v>
      </c>
      <c r="VJU356" s="3"/>
      <c r="VJV356" s="3" t="s">
        <v>1</v>
      </c>
      <c r="VJW356" s="6"/>
      <c r="VJX356" s="7"/>
      <c r="VJY356" s="7"/>
      <c r="VJZ356" s="8"/>
      <c r="VKA356" s="9"/>
      <c r="VKB356" s="1"/>
      <c r="VKC356" s="10"/>
      <c r="VKD356" s="11"/>
      <c r="VKE356" s="12" t="s">
        <v>48</v>
      </c>
      <c r="VKF356" s="57"/>
      <c r="VKG356" s="57"/>
      <c r="VKH356" s="57"/>
      <c r="VKI356" s="13" t="s">
        <v>2</v>
      </c>
      <c r="VKK356" s="3"/>
      <c r="VKL356" s="3" t="s">
        <v>1</v>
      </c>
      <c r="VKM356" s="6"/>
      <c r="VKN356" s="7"/>
      <c r="VKO356" s="7"/>
      <c r="VKP356" s="8"/>
      <c r="VKQ356" s="9"/>
      <c r="VKR356" s="1"/>
      <c r="VKS356" s="10"/>
      <c r="VKT356" s="11"/>
      <c r="VKU356" s="12" t="s">
        <v>48</v>
      </c>
      <c r="VKV356" s="57"/>
      <c r="VKW356" s="57"/>
      <c r="VKX356" s="57"/>
      <c r="VKY356" s="13" t="s">
        <v>2</v>
      </c>
      <c r="VLA356" s="3"/>
      <c r="VLB356" s="3" t="s">
        <v>1</v>
      </c>
      <c r="VLC356" s="6"/>
      <c r="VLD356" s="7"/>
      <c r="VLE356" s="7"/>
      <c r="VLF356" s="8"/>
      <c r="VLG356" s="9"/>
      <c r="VLH356" s="1"/>
      <c r="VLI356" s="10"/>
      <c r="VLJ356" s="11"/>
      <c r="VLK356" s="12" t="s">
        <v>48</v>
      </c>
      <c r="VLL356" s="57"/>
      <c r="VLM356" s="57"/>
      <c r="VLN356" s="57"/>
      <c r="VLO356" s="13" t="s">
        <v>2</v>
      </c>
      <c r="VLQ356" s="3"/>
      <c r="VLR356" s="3" t="s">
        <v>1</v>
      </c>
      <c r="VLS356" s="6"/>
      <c r="VLT356" s="7"/>
      <c r="VLU356" s="7"/>
      <c r="VLV356" s="8"/>
      <c r="VLW356" s="9"/>
      <c r="VLX356" s="1"/>
      <c r="VLY356" s="10"/>
      <c r="VLZ356" s="11"/>
      <c r="VMA356" s="12" t="s">
        <v>48</v>
      </c>
      <c r="VMB356" s="57"/>
      <c r="VMC356" s="57"/>
      <c r="VMD356" s="57"/>
      <c r="VME356" s="13" t="s">
        <v>2</v>
      </c>
      <c r="VMG356" s="3"/>
      <c r="VMH356" s="3" t="s">
        <v>1</v>
      </c>
      <c r="VMI356" s="6"/>
      <c r="VMJ356" s="7"/>
      <c r="VMK356" s="7"/>
      <c r="VML356" s="8"/>
      <c r="VMM356" s="9"/>
      <c r="VMN356" s="1"/>
      <c r="VMO356" s="10"/>
      <c r="VMP356" s="11"/>
      <c r="VMQ356" s="12" t="s">
        <v>48</v>
      </c>
      <c r="VMR356" s="57"/>
      <c r="VMS356" s="57"/>
      <c r="VMT356" s="57"/>
      <c r="VMU356" s="13" t="s">
        <v>2</v>
      </c>
      <c r="VMW356" s="3"/>
      <c r="VMX356" s="3" t="s">
        <v>1</v>
      </c>
      <c r="VMY356" s="6"/>
      <c r="VMZ356" s="7"/>
      <c r="VNA356" s="7"/>
      <c r="VNB356" s="8"/>
      <c r="VNC356" s="9"/>
      <c r="VND356" s="1"/>
      <c r="VNE356" s="10"/>
      <c r="VNF356" s="11"/>
      <c r="VNG356" s="12" t="s">
        <v>48</v>
      </c>
      <c r="VNH356" s="57"/>
      <c r="VNI356" s="57"/>
      <c r="VNJ356" s="57"/>
      <c r="VNK356" s="13" t="s">
        <v>2</v>
      </c>
      <c r="VNM356" s="3"/>
      <c r="VNN356" s="3" t="s">
        <v>1</v>
      </c>
      <c r="VNO356" s="6"/>
      <c r="VNP356" s="7"/>
      <c r="VNQ356" s="7"/>
      <c r="VNR356" s="8"/>
      <c r="VNS356" s="9"/>
      <c r="VNT356" s="1"/>
      <c r="VNU356" s="10"/>
      <c r="VNV356" s="11"/>
      <c r="VNW356" s="12" t="s">
        <v>48</v>
      </c>
      <c r="VNX356" s="57"/>
      <c r="VNY356" s="57"/>
      <c r="VNZ356" s="57"/>
      <c r="VOA356" s="13" t="s">
        <v>2</v>
      </c>
      <c r="VOC356" s="3"/>
      <c r="VOD356" s="3" t="s">
        <v>1</v>
      </c>
      <c r="VOE356" s="6"/>
      <c r="VOF356" s="7"/>
      <c r="VOG356" s="7"/>
      <c r="VOH356" s="8"/>
      <c r="VOI356" s="9"/>
      <c r="VOJ356" s="1"/>
      <c r="VOK356" s="10"/>
      <c r="VOL356" s="11"/>
      <c r="VOM356" s="12" t="s">
        <v>48</v>
      </c>
      <c r="VON356" s="57"/>
      <c r="VOO356" s="57"/>
      <c r="VOP356" s="57"/>
      <c r="VOQ356" s="13" t="s">
        <v>2</v>
      </c>
      <c r="VOS356" s="3"/>
      <c r="VOT356" s="3" t="s">
        <v>1</v>
      </c>
      <c r="VOU356" s="6"/>
      <c r="VOV356" s="7"/>
      <c r="VOW356" s="7"/>
      <c r="VOX356" s="8"/>
      <c r="VOY356" s="9"/>
      <c r="VOZ356" s="1"/>
      <c r="VPA356" s="10"/>
      <c r="VPB356" s="11"/>
      <c r="VPC356" s="12" t="s">
        <v>48</v>
      </c>
      <c r="VPD356" s="57"/>
      <c r="VPE356" s="57"/>
      <c r="VPF356" s="57"/>
      <c r="VPG356" s="13" t="s">
        <v>2</v>
      </c>
      <c r="VPI356" s="3"/>
      <c r="VPJ356" s="3" t="s">
        <v>1</v>
      </c>
      <c r="VPK356" s="6"/>
      <c r="VPL356" s="7"/>
      <c r="VPM356" s="7"/>
      <c r="VPN356" s="8"/>
      <c r="VPO356" s="9"/>
      <c r="VPP356" s="1"/>
      <c r="VPQ356" s="10"/>
      <c r="VPR356" s="11"/>
      <c r="VPS356" s="12" t="s">
        <v>48</v>
      </c>
      <c r="VPT356" s="57"/>
      <c r="VPU356" s="57"/>
      <c r="VPV356" s="57"/>
      <c r="VPW356" s="13" t="s">
        <v>2</v>
      </c>
      <c r="VPY356" s="3"/>
      <c r="VPZ356" s="3" t="s">
        <v>1</v>
      </c>
      <c r="VQA356" s="6"/>
      <c r="VQB356" s="7"/>
      <c r="VQC356" s="7"/>
      <c r="VQD356" s="8"/>
      <c r="VQE356" s="9"/>
      <c r="VQF356" s="1"/>
      <c r="VQG356" s="10"/>
      <c r="VQH356" s="11"/>
      <c r="VQI356" s="12" t="s">
        <v>48</v>
      </c>
      <c r="VQJ356" s="57"/>
      <c r="VQK356" s="57"/>
      <c r="VQL356" s="57"/>
      <c r="VQM356" s="13" t="s">
        <v>2</v>
      </c>
      <c r="VQO356" s="3"/>
      <c r="VQP356" s="3" t="s">
        <v>1</v>
      </c>
      <c r="VQQ356" s="6"/>
      <c r="VQR356" s="7"/>
      <c r="VQS356" s="7"/>
      <c r="VQT356" s="8"/>
      <c r="VQU356" s="9"/>
      <c r="VQV356" s="1"/>
      <c r="VQW356" s="10"/>
      <c r="VQX356" s="11"/>
      <c r="VQY356" s="12" t="s">
        <v>48</v>
      </c>
      <c r="VQZ356" s="57"/>
      <c r="VRA356" s="57"/>
      <c r="VRB356" s="57"/>
      <c r="VRC356" s="13" t="s">
        <v>2</v>
      </c>
      <c r="VRE356" s="3"/>
      <c r="VRF356" s="3" t="s">
        <v>1</v>
      </c>
      <c r="VRG356" s="6"/>
      <c r="VRH356" s="7"/>
      <c r="VRI356" s="7"/>
      <c r="VRJ356" s="8"/>
      <c r="VRK356" s="9"/>
      <c r="VRL356" s="1"/>
      <c r="VRM356" s="10"/>
      <c r="VRN356" s="11"/>
      <c r="VRO356" s="12" t="s">
        <v>48</v>
      </c>
      <c r="VRP356" s="57"/>
      <c r="VRQ356" s="57"/>
      <c r="VRR356" s="57"/>
      <c r="VRS356" s="13" t="s">
        <v>2</v>
      </c>
      <c r="VRU356" s="3"/>
      <c r="VRV356" s="3" t="s">
        <v>1</v>
      </c>
      <c r="VRW356" s="6"/>
      <c r="VRX356" s="7"/>
      <c r="VRY356" s="7"/>
      <c r="VRZ356" s="8"/>
      <c r="VSA356" s="9"/>
      <c r="VSB356" s="1"/>
      <c r="VSC356" s="10"/>
      <c r="VSD356" s="11"/>
      <c r="VSE356" s="12" t="s">
        <v>48</v>
      </c>
      <c r="VSF356" s="57"/>
      <c r="VSG356" s="57"/>
      <c r="VSH356" s="57"/>
      <c r="VSI356" s="13" t="s">
        <v>2</v>
      </c>
      <c r="VSK356" s="3"/>
      <c r="VSL356" s="3" t="s">
        <v>1</v>
      </c>
      <c r="VSM356" s="6"/>
      <c r="VSN356" s="7"/>
      <c r="VSO356" s="7"/>
      <c r="VSP356" s="8"/>
      <c r="VSQ356" s="9"/>
      <c r="VSR356" s="1"/>
      <c r="VSS356" s="10"/>
      <c r="VST356" s="11"/>
      <c r="VSU356" s="12" t="s">
        <v>48</v>
      </c>
      <c r="VSV356" s="57"/>
      <c r="VSW356" s="57"/>
      <c r="VSX356" s="57"/>
      <c r="VSY356" s="13" t="s">
        <v>2</v>
      </c>
      <c r="VTA356" s="3"/>
      <c r="VTB356" s="3" t="s">
        <v>1</v>
      </c>
      <c r="VTC356" s="6"/>
      <c r="VTD356" s="7"/>
      <c r="VTE356" s="7"/>
      <c r="VTF356" s="8"/>
      <c r="VTG356" s="9"/>
      <c r="VTH356" s="1"/>
      <c r="VTI356" s="10"/>
      <c r="VTJ356" s="11"/>
      <c r="VTK356" s="12" t="s">
        <v>48</v>
      </c>
      <c r="VTL356" s="57"/>
      <c r="VTM356" s="57"/>
      <c r="VTN356" s="57"/>
      <c r="VTO356" s="13" t="s">
        <v>2</v>
      </c>
      <c r="VTQ356" s="3"/>
      <c r="VTR356" s="3" t="s">
        <v>1</v>
      </c>
      <c r="VTS356" s="6"/>
      <c r="VTT356" s="7"/>
      <c r="VTU356" s="7"/>
      <c r="VTV356" s="8"/>
      <c r="VTW356" s="9"/>
      <c r="VTX356" s="1"/>
      <c r="VTY356" s="10"/>
      <c r="VTZ356" s="11"/>
      <c r="VUA356" s="12" t="s">
        <v>48</v>
      </c>
      <c r="VUB356" s="57"/>
      <c r="VUC356" s="57"/>
      <c r="VUD356" s="57"/>
      <c r="VUE356" s="13" t="s">
        <v>2</v>
      </c>
      <c r="VUG356" s="3"/>
      <c r="VUH356" s="3" t="s">
        <v>1</v>
      </c>
      <c r="VUI356" s="6"/>
      <c r="VUJ356" s="7"/>
      <c r="VUK356" s="7"/>
      <c r="VUL356" s="8"/>
      <c r="VUM356" s="9"/>
      <c r="VUN356" s="1"/>
      <c r="VUO356" s="10"/>
      <c r="VUP356" s="11"/>
      <c r="VUQ356" s="12" t="s">
        <v>48</v>
      </c>
      <c r="VUR356" s="57"/>
      <c r="VUS356" s="57"/>
      <c r="VUT356" s="57"/>
      <c r="VUU356" s="13" t="s">
        <v>2</v>
      </c>
      <c r="VUW356" s="3"/>
      <c r="VUX356" s="3" t="s">
        <v>1</v>
      </c>
      <c r="VUY356" s="6"/>
      <c r="VUZ356" s="7"/>
      <c r="VVA356" s="7"/>
      <c r="VVB356" s="8"/>
      <c r="VVC356" s="9"/>
      <c r="VVD356" s="1"/>
      <c r="VVE356" s="10"/>
      <c r="VVF356" s="11"/>
      <c r="VVG356" s="12" t="s">
        <v>48</v>
      </c>
      <c r="VVH356" s="57"/>
      <c r="VVI356" s="57"/>
      <c r="VVJ356" s="57"/>
      <c r="VVK356" s="13" t="s">
        <v>2</v>
      </c>
      <c r="VVM356" s="3"/>
      <c r="VVN356" s="3" t="s">
        <v>1</v>
      </c>
      <c r="VVO356" s="6"/>
      <c r="VVP356" s="7"/>
      <c r="VVQ356" s="7"/>
      <c r="VVR356" s="8"/>
      <c r="VVS356" s="9"/>
      <c r="VVT356" s="1"/>
      <c r="VVU356" s="10"/>
      <c r="VVV356" s="11"/>
      <c r="VVW356" s="12" t="s">
        <v>48</v>
      </c>
      <c r="VVX356" s="57"/>
      <c r="VVY356" s="57"/>
      <c r="VVZ356" s="57"/>
      <c r="VWA356" s="13" t="s">
        <v>2</v>
      </c>
      <c r="VWC356" s="3"/>
      <c r="VWD356" s="3" t="s">
        <v>1</v>
      </c>
      <c r="VWE356" s="6"/>
      <c r="VWF356" s="7"/>
      <c r="VWG356" s="7"/>
      <c r="VWH356" s="8"/>
      <c r="VWI356" s="9"/>
      <c r="VWJ356" s="1"/>
      <c r="VWK356" s="10"/>
      <c r="VWL356" s="11"/>
      <c r="VWM356" s="12" t="s">
        <v>48</v>
      </c>
      <c r="VWN356" s="57"/>
      <c r="VWO356" s="57"/>
      <c r="VWP356" s="57"/>
      <c r="VWQ356" s="13" t="s">
        <v>2</v>
      </c>
      <c r="VWS356" s="3"/>
      <c r="VWT356" s="3" t="s">
        <v>1</v>
      </c>
      <c r="VWU356" s="6"/>
      <c r="VWV356" s="7"/>
      <c r="VWW356" s="7"/>
      <c r="VWX356" s="8"/>
      <c r="VWY356" s="9"/>
      <c r="VWZ356" s="1"/>
      <c r="VXA356" s="10"/>
      <c r="VXB356" s="11"/>
      <c r="VXC356" s="12" t="s">
        <v>48</v>
      </c>
      <c r="VXD356" s="57"/>
      <c r="VXE356" s="57"/>
      <c r="VXF356" s="57"/>
      <c r="VXG356" s="13" t="s">
        <v>2</v>
      </c>
      <c r="VXI356" s="3"/>
      <c r="VXJ356" s="3" t="s">
        <v>1</v>
      </c>
      <c r="VXK356" s="6"/>
      <c r="VXL356" s="7"/>
      <c r="VXM356" s="7"/>
      <c r="VXN356" s="8"/>
      <c r="VXO356" s="9"/>
      <c r="VXP356" s="1"/>
      <c r="VXQ356" s="10"/>
      <c r="VXR356" s="11"/>
      <c r="VXS356" s="12" t="s">
        <v>48</v>
      </c>
      <c r="VXT356" s="57"/>
      <c r="VXU356" s="57"/>
      <c r="VXV356" s="57"/>
      <c r="VXW356" s="13" t="s">
        <v>2</v>
      </c>
      <c r="VXY356" s="3"/>
      <c r="VXZ356" s="3" t="s">
        <v>1</v>
      </c>
      <c r="VYA356" s="6"/>
      <c r="VYB356" s="7"/>
      <c r="VYC356" s="7"/>
      <c r="VYD356" s="8"/>
      <c r="VYE356" s="9"/>
      <c r="VYF356" s="1"/>
      <c r="VYG356" s="10"/>
      <c r="VYH356" s="11"/>
      <c r="VYI356" s="12" t="s">
        <v>48</v>
      </c>
      <c r="VYJ356" s="57"/>
      <c r="VYK356" s="57"/>
      <c r="VYL356" s="57"/>
      <c r="VYM356" s="13" t="s">
        <v>2</v>
      </c>
      <c r="VYO356" s="3"/>
      <c r="VYP356" s="3" t="s">
        <v>1</v>
      </c>
      <c r="VYQ356" s="6"/>
      <c r="VYR356" s="7"/>
      <c r="VYS356" s="7"/>
      <c r="VYT356" s="8"/>
      <c r="VYU356" s="9"/>
      <c r="VYV356" s="1"/>
      <c r="VYW356" s="10"/>
      <c r="VYX356" s="11"/>
      <c r="VYY356" s="12" t="s">
        <v>48</v>
      </c>
      <c r="VYZ356" s="57"/>
      <c r="VZA356" s="57"/>
      <c r="VZB356" s="57"/>
      <c r="VZC356" s="13" t="s">
        <v>2</v>
      </c>
      <c r="VZE356" s="3"/>
      <c r="VZF356" s="3" t="s">
        <v>1</v>
      </c>
      <c r="VZG356" s="6"/>
      <c r="VZH356" s="7"/>
      <c r="VZI356" s="7"/>
      <c r="VZJ356" s="8"/>
      <c r="VZK356" s="9"/>
      <c r="VZL356" s="1"/>
      <c r="VZM356" s="10"/>
      <c r="VZN356" s="11"/>
      <c r="VZO356" s="12" t="s">
        <v>48</v>
      </c>
      <c r="VZP356" s="57"/>
      <c r="VZQ356" s="57"/>
      <c r="VZR356" s="57"/>
      <c r="VZS356" s="13" t="s">
        <v>2</v>
      </c>
      <c r="VZU356" s="3"/>
      <c r="VZV356" s="3" t="s">
        <v>1</v>
      </c>
      <c r="VZW356" s="6"/>
      <c r="VZX356" s="7"/>
      <c r="VZY356" s="7"/>
      <c r="VZZ356" s="8"/>
      <c r="WAA356" s="9"/>
      <c r="WAB356" s="1"/>
      <c r="WAC356" s="10"/>
      <c r="WAD356" s="11"/>
      <c r="WAE356" s="12" t="s">
        <v>48</v>
      </c>
      <c r="WAF356" s="57"/>
      <c r="WAG356" s="57"/>
      <c r="WAH356" s="57"/>
      <c r="WAI356" s="13" t="s">
        <v>2</v>
      </c>
      <c r="WAK356" s="3"/>
      <c r="WAL356" s="3" t="s">
        <v>1</v>
      </c>
      <c r="WAM356" s="6"/>
      <c r="WAN356" s="7"/>
      <c r="WAO356" s="7"/>
      <c r="WAP356" s="8"/>
      <c r="WAQ356" s="9"/>
      <c r="WAR356" s="1"/>
      <c r="WAS356" s="10"/>
      <c r="WAT356" s="11"/>
      <c r="WAU356" s="12" t="s">
        <v>48</v>
      </c>
      <c r="WAV356" s="57"/>
      <c r="WAW356" s="57"/>
      <c r="WAX356" s="57"/>
      <c r="WAY356" s="13" t="s">
        <v>2</v>
      </c>
      <c r="WBA356" s="3"/>
      <c r="WBB356" s="3" t="s">
        <v>1</v>
      </c>
      <c r="WBC356" s="6"/>
      <c r="WBD356" s="7"/>
      <c r="WBE356" s="7"/>
      <c r="WBF356" s="8"/>
      <c r="WBG356" s="9"/>
      <c r="WBH356" s="1"/>
      <c r="WBI356" s="10"/>
      <c r="WBJ356" s="11"/>
      <c r="WBK356" s="12" t="s">
        <v>48</v>
      </c>
      <c r="WBL356" s="57"/>
      <c r="WBM356" s="57"/>
      <c r="WBN356" s="57"/>
      <c r="WBO356" s="13" t="s">
        <v>2</v>
      </c>
      <c r="WBQ356" s="3"/>
      <c r="WBR356" s="3" t="s">
        <v>1</v>
      </c>
      <c r="WBS356" s="6"/>
      <c r="WBT356" s="7"/>
      <c r="WBU356" s="7"/>
      <c r="WBV356" s="8"/>
      <c r="WBW356" s="9"/>
      <c r="WBX356" s="1"/>
      <c r="WBY356" s="10"/>
      <c r="WBZ356" s="11"/>
      <c r="WCA356" s="12" t="s">
        <v>48</v>
      </c>
      <c r="WCB356" s="57"/>
      <c r="WCC356" s="57"/>
      <c r="WCD356" s="57"/>
      <c r="WCE356" s="13" t="s">
        <v>2</v>
      </c>
      <c r="WCG356" s="3"/>
      <c r="WCH356" s="3" t="s">
        <v>1</v>
      </c>
      <c r="WCI356" s="6"/>
      <c r="WCJ356" s="7"/>
      <c r="WCK356" s="7"/>
      <c r="WCL356" s="8"/>
      <c r="WCM356" s="9"/>
      <c r="WCN356" s="1"/>
      <c r="WCO356" s="10"/>
      <c r="WCP356" s="11"/>
      <c r="WCQ356" s="12" t="s">
        <v>48</v>
      </c>
      <c r="WCR356" s="57"/>
      <c r="WCS356" s="57"/>
      <c r="WCT356" s="57"/>
      <c r="WCU356" s="13" t="s">
        <v>2</v>
      </c>
      <c r="WCW356" s="3"/>
      <c r="WCX356" s="3" t="s">
        <v>1</v>
      </c>
      <c r="WCY356" s="6"/>
      <c r="WCZ356" s="7"/>
      <c r="WDA356" s="7"/>
      <c r="WDB356" s="8"/>
      <c r="WDC356" s="9"/>
      <c r="WDD356" s="1"/>
      <c r="WDE356" s="10"/>
      <c r="WDF356" s="11"/>
      <c r="WDG356" s="12" t="s">
        <v>48</v>
      </c>
      <c r="WDH356" s="57"/>
      <c r="WDI356" s="57"/>
      <c r="WDJ356" s="57"/>
      <c r="WDK356" s="13" t="s">
        <v>2</v>
      </c>
      <c r="WDM356" s="3"/>
      <c r="WDN356" s="3" t="s">
        <v>1</v>
      </c>
      <c r="WDO356" s="6"/>
      <c r="WDP356" s="7"/>
      <c r="WDQ356" s="7"/>
      <c r="WDR356" s="8"/>
      <c r="WDS356" s="9"/>
      <c r="WDT356" s="1"/>
      <c r="WDU356" s="10"/>
      <c r="WDV356" s="11"/>
      <c r="WDW356" s="12" t="s">
        <v>48</v>
      </c>
      <c r="WDX356" s="57"/>
      <c r="WDY356" s="57"/>
      <c r="WDZ356" s="57"/>
      <c r="WEA356" s="13" t="s">
        <v>2</v>
      </c>
      <c r="WEC356" s="3"/>
      <c r="WED356" s="3" t="s">
        <v>1</v>
      </c>
      <c r="WEE356" s="6"/>
      <c r="WEF356" s="7"/>
      <c r="WEG356" s="7"/>
      <c r="WEH356" s="8"/>
      <c r="WEI356" s="9"/>
      <c r="WEJ356" s="1"/>
      <c r="WEK356" s="10"/>
      <c r="WEL356" s="11"/>
      <c r="WEM356" s="12" t="s">
        <v>48</v>
      </c>
      <c r="WEN356" s="57"/>
      <c r="WEO356" s="57"/>
      <c r="WEP356" s="57"/>
      <c r="WEQ356" s="13" t="s">
        <v>2</v>
      </c>
      <c r="WES356" s="3"/>
      <c r="WET356" s="3" t="s">
        <v>1</v>
      </c>
      <c r="WEU356" s="6"/>
      <c r="WEV356" s="7"/>
      <c r="WEW356" s="7"/>
      <c r="WEX356" s="8"/>
      <c r="WEY356" s="9"/>
      <c r="WEZ356" s="1"/>
      <c r="WFA356" s="10"/>
      <c r="WFB356" s="11"/>
      <c r="WFC356" s="12" t="s">
        <v>48</v>
      </c>
      <c r="WFD356" s="57"/>
      <c r="WFE356" s="57"/>
      <c r="WFF356" s="57"/>
      <c r="WFG356" s="13" t="s">
        <v>2</v>
      </c>
      <c r="WFI356" s="3"/>
      <c r="WFJ356" s="3" t="s">
        <v>1</v>
      </c>
      <c r="WFK356" s="6"/>
      <c r="WFL356" s="7"/>
      <c r="WFM356" s="7"/>
      <c r="WFN356" s="8"/>
      <c r="WFO356" s="9"/>
      <c r="WFP356" s="1"/>
      <c r="WFQ356" s="10"/>
      <c r="WFR356" s="11"/>
      <c r="WFS356" s="12" t="s">
        <v>48</v>
      </c>
      <c r="WFT356" s="57"/>
      <c r="WFU356" s="57"/>
      <c r="WFV356" s="57"/>
      <c r="WFW356" s="13" t="s">
        <v>2</v>
      </c>
      <c r="WFY356" s="3"/>
      <c r="WFZ356" s="3" t="s">
        <v>1</v>
      </c>
      <c r="WGA356" s="6"/>
      <c r="WGB356" s="7"/>
      <c r="WGC356" s="7"/>
      <c r="WGD356" s="8"/>
      <c r="WGE356" s="9"/>
      <c r="WGF356" s="1"/>
      <c r="WGG356" s="10"/>
      <c r="WGH356" s="11"/>
      <c r="WGI356" s="12" t="s">
        <v>48</v>
      </c>
      <c r="WGJ356" s="57"/>
      <c r="WGK356" s="57"/>
      <c r="WGL356" s="57"/>
      <c r="WGM356" s="13" t="s">
        <v>2</v>
      </c>
      <c r="WGO356" s="3"/>
      <c r="WGP356" s="3" t="s">
        <v>1</v>
      </c>
      <c r="WGQ356" s="6"/>
      <c r="WGR356" s="7"/>
      <c r="WGS356" s="7"/>
      <c r="WGT356" s="8"/>
      <c r="WGU356" s="9"/>
      <c r="WGV356" s="1"/>
      <c r="WGW356" s="10"/>
      <c r="WGX356" s="11"/>
      <c r="WGY356" s="12" t="s">
        <v>48</v>
      </c>
      <c r="WGZ356" s="57"/>
      <c r="WHA356" s="57"/>
      <c r="WHB356" s="57"/>
      <c r="WHC356" s="13" t="s">
        <v>2</v>
      </c>
      <c r="WHE356" s="3"/>
      <c r="WHF356" s="3" t="s">
        <v>1</v>
      </c>
      <c r="WHG356" s="6"/>
      <c r="WHH356" s="7"/>
      <c r="WHI356" s="7"/>
      <c r="WHJ356" s="8"/>
      <c r="WHK356" s="9"/>
      <c r="WHL356" s="1"/>
      <c r="WHM356" s="10"/>
      <c r="WHN356" s="11"/>
      <c r="WHO356" s="12" t="s">
        <v>48</v>
      </c>
      <c r="WHP356" s="57"/>
      <c r="WHQ356" s="57"/>
      <c r="WHR356" s="57"/>
      <c r="WHS356" s="13" t="s">
        <v>2</v>
      </c>
      <c r="WHU356" s="3"/>
      <c r="WHV356" s="3" t="s">
        <v>1</v>
      </c>
      <c r="WHW356" s="6"/>
      <c r="WHX356" s="7"/>
      <c r="WHY356" s="7"/>
      <c r="WHZ356" s="8"/>
      <c r="WIA356" s="9"/>
      <c r="WIB356" s="1"/>
      <c r="WIC356" s="10"/>
      <c r="WID356" s="11"/>
      <c r="WIE356" s="12" t="s">
        <v>48</v>
      </c>
      <c r="WIF356" s="57"/>
      <c r="WIG356" s="57"/>
      <c r="WIH356" s="57"/>
      <c r="WII356" s="13" t="s">
        <v>2</v>
      </c>
      <c r="WIK356" s="3"/>
      <c r="WIL356" s="3" t="s">
        <v>1</v>
      </c>
      <c r="WIM356" s="6"/>
      <c r="WIN356" s="7"/>
      <c r="WIO356" s="7"/>
      <c r="WIP356" s="8"/>
      <c r="WIQ356" s="9"/>
      <c r="WIR356" s="1"/>
      <c r="WIS356" s="10"/>
      <c r="WIT356" s="11"/>
      <c r="WIU356" s="12" t="s">
        <v>48</v>
      </c>
      <c r="WIV356" s="57"/>
      <c r="WIW356" s="57"/>
      <c r="WIX356" s="57"/>
      <c r="WIY356" s="13" t="s">
        <v>2</v>
      </c>
      <c r="WJA356" s="3"/>
      <c r="WJB356" s="3" t="s">
        <v>1</v>
      </c>
      <c r="WJC356" s="6"/>
      <c r="WJD356" s="7"/>
      <c r="WJE356" s="7"/>
      <c r="WJF356" s="8"/>
      <c r="WJG356" s="9"/>
      <c r="WJH356" s="1"/>
      <c r="WJI356" s="10"/>
      <c r="WJJ356" s="11"/>
      <c r="WJK356" s="12" t="s">
        <v>48</v>
      </c>
      <c r="WJL356" s="57"/>
      <c r="WJM356" s="57"/>
      <c r="WJN356" s="57"/>
      <c r="WJO356" s="13" t="s">
        <v>2</v>
      </c>
      <c r="WJQ356" s="3"/>
      <c r="WJR356" s="3" t="s">
        <v>1</v>
      </c>
      <c r="WJS356" s="6"/>
      <c r="WJT356" s="7"/>
      <c r="WJU356" s="7"/>
      <c r="WJV356" s="8"/>
      <c r="WJW356" s="9"/>
      <c r="WJX356" s="1"/>
      <c r="WJY356" s="10"/>
      <c r="WJZ356" s="11"/>
      <c r="WKA356" s="12" t="s">
        <v>48</v>
      </c>
      <c r="WKB356" s="57"/>
      <c r="WKC356" s="57"/>
      <c r="WKD356" s="57"/>
      <c r="WKE356" s="13" t="s">
        <v>2</v>
      </c>
      <c r="WKG356" s="3"/>
      <c r="WKH356" s="3" t="s">
        <v>1</v>
      </c>
      <c r="WKI356" s="6"/>
      <c r="WKJ356" s="7"/>
      <c r="WKK356" s="7"/>
      <c r="WKL356" s="8"/>
      <c r="WKM356" s="9"/>
      <c r="WKN356" s="1"/>
      <c r="WKO356" s="10"/>
      <c r="WKP356" s="11"/>
      <c r="WKQ356" s="12" t="s">
        <v>48</v>
      </c>
      <c r="WKR356" s="57"/>
      <c r="WKS356" s="57"/>
      <c r="WKT356" s="57"/>
      <c r="WKU356" s="13" t="s">
        <v>2</v>
      </c>
      <c r="WKW356" s="3"/>
      <c r="WKX356" s="3" t="s">
        <v>1</v>
      </c>
      <c r="WKY356" s="6"/>
      <c r="WKZ356" s="7"/>
      <c r="WLA356" s="7"/>
      <c r="WLB356" s="8"/>
      <c r="WLC356" s="9"/>
      <c r="WLD356" s="1"/>
      <c r="WLE356" s="10"/>
      <c r="WLF356" s="11"/>
      <c r="WLG356" s="12" t="s">
        <v>48</v>
      </c>
      <c r="WLH356" s="57"/>
      <c r="WLI356" s="57"/>
      <c r="WLJ356" s="57"/>
      <c r="WLK356" s="13" t="s">
        <v>2</v>
      </c>
      <c r="WLM356" s="3"/>
      <c r="WLN356" s="3" t="s">
        <v>1</v>
      </c>
      <c r="WLO356" s="6"/>
      <c r="WLP356" s="7"/>
      <c r="WLQ356" s="7"/>
      <c r="WLR356" s="8"/>
      <c r="WLS356" s="9"/>
      <c r="WLT356" s="1"/>
      <c r="WLU356" s="10"/>
      <c r="WLV356" s="11"/>
      <c r="WLW356" s="12" t="s">
        <v>48</v>
      </c>
      <c r="WLX356" s="57"/>
      <c r="WLY356" s="57"/>
      <c r="WLZ356" s="57"/>
      <c r="WMA356" s="13" t="s">
        <v>2</v>
      </c>
      <c r="WMC356" s="3"/>
      <c r="WMD356" s="3" t="s">
        <v>1</v>
      </c>
      <c r="WME356" s="6"/>
      <c r="WMF356" s="7"/>
      <c r="WMG356" s="7"/>
      <c r="WMH356" s="8"/>
      <c r="WMI356" s="9"/>
      <c r="WMJ356" s="1"/>
      <c r="WMK356" s="10"/>
      <c r="WML356" s="11"/>
      <c r="WMM356" s="12" t="s">
        <v>48</v>
      </c>
      <c r="WMN356" s="57"/>
      <c r="WMO356" s="57"/>
      <c r="WMP356" s="57"/>
      <c r="WMQ356" s="13" t="s">
        <v>2</v>
      </c>
      <c r="WMS356" s="3"/>
      <c r="WMT356" s="3" t="s">
        <v>1</v>
      </c>
      <c r="WMU356" s="6"/>
      <c r="WMV356" s="7"/>
      <c r="WMW356" s="7"/>
      <c r="WMX356" s="8"/>
      <c r="WMY356" s="9"/>
      <c r="WMZ356" s="1"/>
      <c r="WNA356" s="10"/>
      <c r="WNB356" s="11"/>
      <c r="WNC356" s="12" t="s">
        <v>48</v>
      </c>
      <c r="WND356" s="57"/>
      <c r="WNE356" s="57"/>
      <c r="WNF356" s="57"/>
      <c r="WNG356" s="13" t="s">
        <v>2</v>
      </c>
      <c r="WNI356" s="3"/>
      <c r="WNJ356" s="3" t="s">
        <v>1</v>
      </c>
      <c r="WNK356" s="6"/>
      <c r="WNL356" s="7"/>
      <c r="WNM356" s="7"/>
      <c r="WNN356" s="8"/>
      <c r="WNO356" s="9"/>
      <c r="WNP356" s="1"/>
      <c r="WNQ356" s="10"/>
      <c r="WNR356" s="11"/>
      <c r="WNS356" s="12" t="s">
        <v>48</v>
      </c>
      <c r="WNT356" s="57"/>
      <c r="WNU356" s="57"/>
      <c r="WNV356" s="57"/>
      <c r="WNW356" s="13" t="s">
        <v>2</v>
      </c>
      <c r="WNY356" s="3"/>
      <c r="WNZ356" s="3" t="s">
        <v>1</v>
      </c>
      <c r="WOA356" s="6"/>
      <c r="WOB356" s="7"/>
      <c r="WOC356" s="7"/>
      <c r="WOD356" s="8"/>
      <c r="WOE356" s="9"/>
      <c r="WOF356" s="1"/>
      <c r="WOG356" s="10"/>
      <c r="WOH356" s="11"/>
      <c r="WOI356" s="12" t="s">
        <v>48</v>
      </c>
      <c r="WOJ356" s="57"/>
      <c r="WOK356" s="57"/>
      <c r="WOL356" s="57"/>
      <c r="WOM356" s="13" t="s">
        <v>2</v>
      </c>
      <c r="WOO356" s="3"/>
      <c r="WOP356" s="3" t="s">
        <v>1</v>
      </c>
      <c r="WOQ356" s="6"/>
      <c r="WOR356" s="7"/>
      <c r="WOS356" s="7"/>
      <c r="WOT356" s="8"/>
      <c r="WOU356" s="9"/>
      <c r="WOV356" s="1"/>
      <c r="WOW356" s="10"/>
      <c r="WOX356" s="11"/>
      <c r="WOY356" s="12" t="s">
        <v>48</v>
      </c>
      <c r="WOZ356" s="57"/>
      <c r="WPA356" s="57"/>
      <c r="WPB356" s="57"/>
      <c r="WPC356" s="13" t="s">
        <v>2</v>
      </c>
      <c r="WPE356" s="3"/>
      <c r="WPF356" s="3" t="s">
        <v>1</v>
      </c>
      <c r="WPG356" s="6"/>
      <c r="WPH356" s="7"/>
      <c r="WPI356" s="7"/>
      <c r="WPJ356" s="8"/>
      <c r="WPK356" s="9"/>
      <c r="WPL356" s="1"/>
      <c r="WPM356" s="10"/>
      <c r="WPN356" s="11"/>
      <c r="WPO356" s="12" t="s">
        <v>48</v>
      </c>
      <c r="WPP356" s="57"/>
      <c r="WPQ356" s="57"/>
      <c r="WPR356" s="57"/>
      <c r="WPS356" s="13" t="s">
        <v>2</v>
      </c>
      <c r="WPU356" s="3"/>
      <c r="WPV356" s="3" t="s">
        <v>1</v>
      </c>
      <c r="WPW356" s="6"/>
      <c r="WPX356" s="7"/>
      <c r="WPY356" s="7"/>
      <c r="WPZ356" s="8"/>
      <c r="WQA356" s="9"/>
      <c r="WQB356" s="1"/>
      <c r="WQC356" s="10"/>
      <c r="WQD356" s="11"/>
      <c r="WQE356" s="12" t="s">
        <v>48</v>
      </c>
      <c r="WQF356" s="57"/>
      <c r="WQG356" s="57"/>
      <c r="WQH356" s="57"/>
      <c r="WQI356" s="13" t="s">
        <v>2</v>
      </c>
      <c r="WQK356" s="3"/>
      <c r="WQL356" s="3" t="s">
        <v>1</v>
      </c>
      <c r="WQM356" s="6"/>
      <c r="WQN356" s="7"/>
      <c r="WQO356" s="7"/>
      <c r="WQP356" s="8"/>
      <c r="WQQ356" s="9"/>
      <c r="WQR356" s="1"/>
      <c r="WQS356" s="10"/>
      <c r="WQT356" s="11"/>
      <c r="WQU356" s="12" t="s">
        <v>48</v>
      </c>
      <c r="WQV356" s="57"/>
      <c r="WQW356" s="57"/>
      <c r="WQX356" s="57"/>
      <c r="WQY356" s="13" t="s">
        <v>2</v>
      </c>
      <c r="WRA356" s="3"/>
      <c r="WRB356" s="3" t="s">
        <v>1</v>
      </c>
      <c r="WRC356" s="6"/>
      <c r="WRD356" s="7"/>
      <c r="WRE356" s="7"/>
      <c r="WRF356" s="8"/>
      <c r="WRG356" s="9"/>
      <c r="WRH356" s="1"/>
      <c r="WRI356" s="10"/>
      <c r="WRJ356" s="11"/>
      <c r="WRK356" s="12" t="s">
        <v>48</v>
      </c>
      <c r="WRL356" s="57"/>
      <c r="WRM356" s="57"/>
      <c r="WRN356" s="57"/>
      <c r="WRO356" s="13" t="s">
        <v>2</v>
      </c>
      <c r="WRQ356" s="3"/>
      <c r="WRR356" s="3" t="s">
        <v>1</v>
      </c>
      <c r="WRS356" s="6"/>
      <c r="WRT356" s="7"/>
      <c r="WRU356" s="7"/>
      <c r="WRV356" s="8"/>
      <c r="WRW356" s="9"/>
      <c r="WRX356" s="1"/>
      <c r="WRY356" s="10"/>
      <c r="WRZ356" s="11"/>
      <c r="WSA356" s="12" t="s">
        <v>48</v>
      </c>
      <c r="WSB356" s="57"/>
      <c r="WSC356" s="57"/>
      <c r="WSD356" s="57"/>
      <c r="WSE356" s="13" t="s">
        <v>2</v>
      </c>
      <c r="WSG356" s="3"/>
      <c r="WSH356" s="3" t="s">
        <v>1</v>
      </c>
      <c r="WSI356" s="6"/>
      <c r="WSJ356" s="7"/>
      <c r="WSK356" s="7"/>
      <c r="WSL356" s="8"/>
      <c r="WSM356" s="9"/>
      <c r="WSN356" s="1"/>
      <c r="WSO356" s="10"/>
      <c r="WSP356" s="11"/>
      <c r="WSQ356" s="12" t="s">
        <v>48</v>
      </c>
      <c r="WSR356" s="57"/>
      <c r="WSS356" s="57"/>
      <c r="WST356" s="57"/>
      <c r="WSU356" s="13" t="s">
        <v>2</v>
      </c>
      <c r="WSW356" s="3"/>
      <c r="WSX356" s="3" t="s">
        <v>1</v>
      </c>
      <c r="WSY356" s="6"/>
      <c r="WSZ356" s="7"/>
      <c r="WTA356" s="7"/>
      <c r="WTB356" s="8"/>
      <c r="WTC356" s="9"/>
      <c r="WTD356" s="1"/>
      <c r="WTE356" s="10"/>
      <c r="WTF356" s="11"/>
      <c r="WTG356" s="12" t="s">
        <v>48</v>
      </c>
      <c r="WTH356" s="57"/>
      <c r="WTI356" s="57"/>
      <c r="WTJ356" s="57"/>
      <c r="WTK356" s="13" t="s">
        <v>2</v>
      </c>
      <c r="WTM356" s="3"/>
      <c r="WTN356" s="3" t="s">
        <v>1</v>
      </c>
      <c r="WTO356" s="6"/>
      <c r="WTP356" s="7"/>
      <c r="WTQ356" s="7"/>
      <c r="WTR356" s="8"/>
      <c r="WTS356" s="9"/>
      <c r="WTT356" s="1"/>
      <c r="WTU356" s="10"/>
      <c r="WTV356" s="11"/>
      <c r="WTW356" s="12" t="s">
        <v>48</v>
      </c>
      <c r="WTX356" s="57"/>
      <c r="WTY356" s="57"/>
      <c r="WTZ356" s="57"/>
      <c r="WUA356" s="13" t="s">
        <v>2</v>
      </c>
      <c r="WUC356" s="3"/>
      <c r="WUD356" s="3" t="s">
        <v>1</v>
      </c>
      <c r="WUE356" s="6"/>
      <c r="WUF356" s="7"/>
      <c r="WUG356" s="7"/>
      <c r="WUH356" s="8"/>
      <c r="WUI356" s="9"/>
      <c r="WUJ356" s="1"/>
      <c r="WUK356" s="10"/>
      <c r="WUL356" s="11"/>
      <c r="WUM356" s="12" t="s">
        <v>48</v>
      </c>
      <c r="WUN356" s="57"/>
      <c r="WUO356" s="57"/>
      <c r="WUP356" s="57"/>
      <c r="WUQ356" s="13" t="s">
        <v>2</v>
      </c>
      <c r="WUS356" s="3"/>
      <c r="WUT356" s="3" t="s">
        <v>1</v>
      </c>
      <c r="WUU356" s="6"/>
      <c r="WUV356" s="7"/>
      <c r="WUW356" s="7"/>
      <c r="WUX356" s="8"/>
      <c r="WUY356" s="9"/>
      <c r="WUZ356" s="1"/>
      <c r="WVA356" s="10"/>
      <c r="WVB356" s="11"/>
      <c r="WVC356" s="12" t="s">
        <v>48</v>
      </c>
      <c r="WVD356" s="57"/>
      <c r="WVE356" s="57"/>
      <c r="WVF356" s="57"/>
      <c r="WVG356" s="13" t="s">
        <v>2</v>
      </c>
      <c r="WVI356" s="3"/>
      <c r="WVJ356" s="3" t="s">
        <v>1</v>
      </c>
      <c r="WVK356" s="6"/>
      <c r="WVL356" s="7"/>
      <c r="WVM356" s="7"/>
      <c r="WVN356" s="8"/>
      <c r="WVO356" s="9"/>
      <c r="WVP356" s="1"/>
      <c r="WVQ356" s="10"/>
      <c r="WVR356" s="11"/>
      <c r="WVS356" s="12" t="s">
        <v>48</v>
      </c>
      <c r="WVT356" s="57"/>
      <c r="WVU356" s="57"/>
      <c r="WVV356" s="57"/>
      <c r="WVW356" s="13" t="s">
        <v>2</v>
      </c>
      <c r="WVY356" s="3"/>
      <c r="WVZ356" s="3" t="s">
        <v>1</v>
      </c>
      <c r="WWA356" s="6"/>
      <c r="WWB356" s="7"/>
      <c r="WWC356" s="7"/>
      <c r="WWD356" s="8"/>
      <c r="WWE356" s="9"/>
      <c r="WWF356" s="1"/>
      <c r="WWG356" s="10"/>
      <c r="WWH356" s="11"/>
      <c r="WWI356" s="12" t="s">
        <v>48</v>
      </c>
      <c r="WWJ356" s="57"/>
      <c r="WWK356" s="57"/>
      <c r="WWL356" s="57"/>
      <c r="WWM356" s="13" t="s">
        <v>2</v>
      </c>
      <c r="WWO356" s="3"/>
      <c r="WWP356" s="3" t="s">
        <v>1</v>
      </c>
      <c r="WWQ356" s="6"/>
      <c r="WWR356" s="7"/>
      <c r="WWS356" s="7"/>
      <c r="WWT356" s="8"/>
      <c r="WWU356" s="9"/>
      <c r="WWV356" s="1"/>
      <c r="WWW356" s="10"/>
      <c r="WWX356" s="11"/>
      <c r="WWY356" s="12" t="s">
        <v>48</v>
      </c>
      <c r="WWZ356" s="57"/>
      <c r="WXA356" s="57"/>
      <c r="WXB356" s="57"/>
      <c r="WXC356" s="13" t="s">
        <v>2</v>
      </c>
      <c r="WXE356" s="3"/>
      <c r="WXF356" s="3" t="s">
        <v>1</v>
      </c>
      <c r="WXG356" s="6"/>
      <c r="WXH356" s="7"/>
      <c r="WXI356" s="7"/>
      <c r="WXJ356" s="8"/>
      <c r="WXK356" s="9"/>
      <c r="WXL356" s="1"/>
      <c r="WXM356" s="10"/>
      <c r="WXN356" s="11"/>
      <c r="WXO356" s="12" t="s">
        <v>48</v>
      </c>
      <c r="WXP356" s="57"/>
      <c r="WXQ356" s="57"/>
      <c r="WXR356" s="57"/>
      <c r="WXS356" s="13" t="s">
        <v>2</v>
      </c>
      <c r="WXU356" s="3"/>
      <c r="WXV356" s="3" t="s">
        <v>1</v>
      </c>
      <c r="WXW356" s="6"/>
      <c r="WXX356" s="7"/>
      <c r="WXY356" s="7"/>
      <c r="WXZ356" s="8"/>
      <c r="WYA356" s="9"/>
      <c r="WYB356" s="1"/>
      <c r="WYC356" s="10"/>
      <c r="WYD356" s="11"/>
      <c r="WYE356" s="12" t="s">
        <v>48</v>
      </c>
      <c r="WYF356" s="57"/>
      <c r="WYG356" s="57"/>
      <c r="WYH356" s="57"/>
      <c r="WYI356" s="13" t="s">
        <v>2</v>
      </c>
      <c r="WYK356" s="3"/>
      <c r="WYL356" s="3" t="s">
        <v>1</v>
      </c>
      <c r="WYM356" s="6"/>
      <c r="WYN356" s="7"/>
      <c r="WYO356" s="7"/>
      <c r="WYP356" s="8"/>
      <c r="WYQ356" s="9"/>
      <c r="WYR356" s="1"/>
      <c r="WYS356" s="10"/>
      <c r="WYT356" s="11"/>
      <c r="WYU356" s="12" t="s">
        <v>48</v>
      </c>
      <c r="WYV356" s="57"/>
      <c r="WYW356" s="57"/>
      <c r="WYX356" s="57"/>
      <c r="WYY356" s="13" t="s">
        <v>2</v>
      </c>
      <c r="WZA356" s="3"/>
      <c r="WZB356" s="3" t="s">
        <v>1</v>
      </c>
      <c r="WZC356" s="6"/>
      <c r="WZD356" s="7"/>
      <c r="WZE356" s="7"/>
      <c r="WZF356" s="8"/>
      <c r="WZG356" s="9"/>
      <c r="WZH356" s="1"/>
      <c r="WZI356" s="10"/>
      <c r="WZJ356" s="11"/>
      <c r="WZK356" s="12" t="s">
        <v>48</v>
      </c>
      <c r="WZL356" s="57"/>
      <c r="WZM356" s="57"/>
      <c r="WZN356" s="57"/>
      <c r="WZO356" s="13" t="s">
        <v>2</v>
      </c>
      <c r="WZQ356" s="3"/>
      <c r="WZR356" s="3" t="s">
        <v>1</v>
      </c>
      <c r="WZS356" s="6"/>
      <c r="WZT356" s="7"/>
      <c r="WZU356" s="7"/>
      <c r="WZV356" s="8"/>
      <c r="WZW356" s="9"/>
      <c r="WZX356" s="1"/>
      <c r="WZY356" s="10"/>
      <c r="WZZ356" s="11"/>
      <c r="XAA356" s="12" t="s">
        <v>48</v>
      </c>
      <c r="XAB356" s="57"/>
      <c r="XAC356" s="57"/>
      <c r="XAD356" s="57"/>
      <c r="XAE356" s="13" t="s">
        <v>2</v>
      </c>
      <c r="XAG356" s="3"/>
      <c r="XAH356" s="3" t="s">
        <v>1</v>
      </c>
      <c r="XAI356" s="6"/>
      <c r="XAJ356" s="7"/>
      <c r="XAK356" s="7"/>
      <c r="XAL356" s="8"/>
      <c r="XAM356" s="9"/>
      <c r="XAN356" s="1"/>
      <c r="XAO356" s="10"/>
      <c r="XAP356" s="11"/>
      <c r="XAQ356" s="12" t="s">
        <v>48</v>
      </c>
      <c r="XAR356" s="57"/>
      <c r="XAS356" s="57"/>
      <c r="XAT356" s="57"/>
      <c r="XAU356" s="13" t="s">
        <v>2</v>
      </c>
      <c r="XAW356" s="3"/>
      <c r="XAX356" s="3" t="s">
        <v>1</v>
      </c>
      <c r="XAY356" s="6"/>
      <c r="XAZ356" s="7"/>
      <c r="XBA356" s="7"/>
      <c r="XBB356" s="8"/>
      <c r="XBC356" s="9"/>
      <c r="XBD356" s="1"/>
      <c r="XBE356" s="10"/>
      <c r="XBF356" s="11"/>
      <c r="XBG356" s="12" t="s">
        <v>48</v>
      </c>
      <c r="XBH356" s="57"/>
      <c r="XBI356" s="57"/>
      <c r="XBJ356" s="57"/>
      <c r="XBK356" s="13" t="s">
        <v>2</v>
      </c>
      <c r="XBM356" s="3"/>
      <c r="XBN356" s="3" t="s">
        <v>1</v>
      </c>
      <c r="XBO356" s="6"/>
      <c r="XBP356" s="7"/>
      <c r="XBQ356" s="7"/>
      <c r="XBR356" s="8"/>
      <c r="XBS356" s="9"/>
      <c r="XBT356" s="1"/>
      <c r="XBU356" s="10"/>
      <c r="XBV356" s="11"/>
      <c r="XBW356" s="12" t="s">
        <v>48</v>
      </c>
      <c r="XBX356" s="57"/>
      <c r="XBY356" s="57"/>
      <c r="XBZ356" s="57"/>
      <c r="XCA356" s="13" t="s">
        <v>2</v>
      </c>
      <c r="XCC356" s="3"/>
      <c r="XCD356" s="3" t="s">
        <v>1</v>
      </c>
      <c r="XCE356" s="6"/>
      <c r="XCF356" s="7"/>
      <c r="XCG356" s="7"/>
      <c r="XCH356" s="8"/>
      <c r="XCI356" s="9"/>
      <c r="XCJ356" s="1"/>
      <c r="XCK356" s="10"/>
      <c r="XCL356" s="11"/>
      <c r="XCM356" s="12" t="s">
        <v>48</v>
      </c>
      <c r="XCN356" s="57"/>
      <c r="XCO356" s="57"/>
      <c r="XCP356" s="57"/>
      <c r="XCQ356" s="13" t="s">
        <v>2</v>
      </c>
      <c r="XCS356" s="3"/>
      <c r="XCT356" s="3" t="s">
        <v>1</v>
      </c>
      <c r="XCU356" s="6"/>
      <c r="XCV356" s="7"/>
      <c r="XCW356" s="7"/>
      <c r="XCX356" s="8"/>
      <c r="XCY356" s="9"/>
      <c r="XCZ356" s="1"/>
      <c r="XDA356" s="10"/>
      <c r="XDB356" s="11"/>
      <c r="XDC356" s="12" t="s">
        <v>48</v>
      </c>
      <c r="XDD356" s="57"/>
      <c r="XDE356" s="57"/>
      <c r="XDF356" s="57"/>
      <c r="XDG356" s="13" t="s">
        <v>2</v>
      </c>
      <c r="XDI356" s="3"/>
      <c r="XDJ356" s="3" t="s">
        <v>1</v>
      </c>
      <c r="XDK356" s="6"/>
      <c r="XDL356" s="7"/>
      <c r="XDM356" s="7"/>
      <c r="XDN356" s="8"/>
      <c r="XDO356" s="9"/>
      <c r="XDP356" s="1"/>
      <c r="XDQ356" s="10"/>
      <c r="XDR356" s="11"/>
      <c r="XDS356" s="12" t="s">
        <v>48</v>
      </c>
      <c r="XDT356" s="57"/>
      <c r="XDU356" s="57"/>
      <c r="XDV356" s="57"/>
      <c r="XDW356" s="13" t="s">
        <v>2</v>
      </c>
      <c r="XDY356" s="3"/>
      <c r="XDZ356" s="3" t="s">
        <v>1</v>
      </c>
      <c r="XEA356" s="6"/>
      <c r="XEB356" s="7"/>
      <c r="XEC356" s="7"/>
      <c r="XED356" s="8"/>
      <c r="XEE356" s="9"/>
      <c r="XEF356" s="1"/>
      <c r="XEG356" s="10"/>
      <c r="XEH356" s="11"/>
      <c r="XEI356" s="12" t="s">
        <v>48</v>
      </c>
      <c r="XEJ356" s="57"/>
      <c r="XEK356" s="57"/>
      <c r="XEL356" s="57"/>
      <c r="XEM356" s="13" t="s">
        <v>2</v>
      </c>
      <c r="XEO356" s="3"/>
      <c r="XEP356" s="3" t="s">
        <v>1</v>
      </c>
      <c r="XEQ356" s="6"/>
      <c r="XER356" s="7"/>
      <c r="XES356" s="7"/>
      <c r="XET356" s="8"/>
      <c r="XEU356" s="9"/>
      <c r="XEV356" s="1"/>
      <c r="XEW356" s="10"/>
      <c r="XEX356" s="11"/>
      <c r="XEY356" s="12" t="s">
        <v>48</v>
      </c>
      <c r="XEZ356" s="57"/>
      <c r="XFA356" s="57"/>
      <c r="XFB356" s="57"/>
      <c r="XFC356" s="13" t="s">
        <v>2</v>
      </c>
    </row>
    <row r="357" spans="1:1023 1025:2047 2049:3071 3073:4095 4097:5119 5121:6143 6145:7167 7169:8191 8193:9215 9217:10239 10241:11263 11265:12287 12289:13311 13313:14335 14337:15359 15361:16383" ht="60" customHeight="1">
      <c r="B357" s="23"/>
      <c r="C357" s="23"/>
      <c r="D357" s="23"/>
      <c r="E357" s="24"/>
      <c r="F357" s="23"/>
      <c r="G357" s="25"/>
      <c r="H357" s="26"/>
      <c r="I357" s="27"/>
      <c r="J357" s="28"/>
      <c r="K357" s="29"/>
      <c r="L357" s="26"/>
      <c r="M357" s="23"/>
      <c r="N357" s="23"/>
      <c r="O357" s="30"/>
      <c r="P357" s="31"/>
      <c r="Q357" s="32"/>
    </row>
    <row r="358" spans="1:1023 1025:2047 2049:3071 3073:4095 4097:5119 5121:6143 6145:7167 7169:8191 8193:9215 9217:10239 10241:11263 11265:12287 12289:13311 13313:14335 14337:15359 15361:16383" ht="60" customHeight="1">
      <c r="B358" s="23"/>
      <c r="C358" s="23"/>
      <c r="D358" s="23"/>
      <c r="E358" s="24"/>
      <c r="F358" s="23"/>
      <c r="G358" s="25"/>
      <c r="H358" s="26"/>
      <c r="I358" s="27"/>
      <c r="J358" s="28"/>
      <c r="K358" s="29"/>
      <c r="L358" s="26"/>
      <c r="M358" s="23"/>
      <c r="N358" s="23"/>
      <c r="O358" s="30"/>
      <c r="P358" s="31"/>
      <c r="Q358" s="32"/>
    </row>
    <row r="359" spans="1:1023 1025:2047 2049:3071 3073:4095 4097:5119 5121:6143 6145:7167 7169:8191 8193:9215 9217:10239 10241:11263 11265:12287 12289:13311 13313:14335 14337:15359 15361:16383" ht="60" customHeight="1">
      <c r="B359" s="23"/>
      <c r="C359" s="23"/>
      <c r="D359" s="23"/>
      <c r="E359" s="24"/>
      <c r="F359" s="23"/>
      <c r="G359" s="25"/>
      <c r="H359" s="26"/>
      <c r="I359" s="27"/>
      <c r="J359" s="28"/>
      <c r="K359" s="29"/>
      <c r="L359" s="26"/>
      <c r="M359" s="23"/>
      <c r="N359" s="23"/>
      <c r="O359" s="30"/>
      <c r="P359" s="31"/>
      <c r="Q359" s="32"/>
    </row>
    <row r="360" spans="1:1023 1025:2047 2049:3071 3073:4095 4097:5119 5121:6143 6145:7167 7169:8191 8193:9215 9217:10239 10241:11263 11265:12287 12289:13311 13313:14335 14337:15359 15361:16383" ht="60" customHeight="1">
      <c r="B360" s="23"/>
      <c r="C360" s="23"/>
      <c r="D360" s="23"/>
      <c r="E360" s="24"/>
      <c r="F360" s="23"/>
      <c r="G360" s="25"/>
      <c r="H360" s="26"/>
      <c r="I360" s="27"/>
      <c r="J360" s="28"/>
      <c r="K360" s="29"/>
      <c r="L360" s="26"/>
      <c r="M360" s="23"/>
      <c r="N360" s="23"/>
      <c r="O360" s="30"/>
      <c r="P360" s="31"/>
      <c r="Q360" s="32"/>
    </row>
    <row r="361" spans="1:1023 1025:2047 2049:3071 3073:4095 4097:5119 5121:6143 6145:7167 7169:8191 8193:9215 9217:10239 10241:11263 11265:12287 12289:13311 13313:14335 14337:15359 15361:16383" ht="60" customHeight="1">
      <c r="B361" s="23"/>
      <c r="C361" s="23"/>
      <c r="D361" s="23"/>
      <c r="E361" s="24"/>
      <c r="F361" s="23"/>
      <c r="G361" s="25"/>
      <c r="H361" s="26"/>
      <c r="I361" s="27"/>
      <c r="J361" s="28"/>
      <c r="K361" s="29"/>
      <c r="L361" s="26"/>
      <c r="M361" s="23"/>
      <c r="N361" s="23"/>
      <c r="O361" s="30"/>
      <c r="P361" s="31"/>
      <c r="Q361" s="32"/>
    </row>
    <row r="362" spans="1:1023 1025:2047 2049:3071 3073:4095 4097:5119 5121:6143 6145:7167 7169:8191 8193:9215 9217:10239 10241:11263 11265:12287 12289:13311 13313:14335 14337:15359 15361:16383" ht="60" customHeight="1">
      <c r="B362" s="23"/>
      <c r="C362" s="23"/>
      <c r="D362" s="23"/>
      <c r="E362" s="24"/>
      <c r="F362" s="23"/>
      <c r="G362" s="25"/>
      <c r="H362" s="26"/>
      <c r="I362" s="27"/>
      <c r="J362" s="28"/>
      <c r="K362" s="29"/>
      <c r="L362" s="26"/>
      <c r="M362" s="23"/>
      <c r="N362" s="23"/>
      <c r="O362" s="30"/>
      <c r="P362" s="31"/>
      <c r="Q362" s="32"/>
    </row>
    <row r="363" spans="1:1023 1025:2047 2049:3071 3073:4095 4097:5119 5121:6143 6145:7167 7169:8191 8193:9215 9217:10239 10241:11263 11265:12287 12289:13311 13313:14335 14337:15359 15361:16383" ht="60" customHeight="1">
      <c r="B363" s="23"/>
      <c r="C363" s="23"/>
      <c r="D363" s="23"/>
      <c r="E363" s="24"/>
      <c r="F363" s="23"/>
      <c r="G363" s="25"/>
      <c r="H363" s="26"/>
      <c r="I363" s="27"/>
      <c r="J363" s="28"/>
      <c r="K363" s="29"/>
      <c r="L363" s="26"/>
      <c r="M363" s="23"/>
      <c r="N363" s="23"/>
      <c r="O363" s="30"/>
      <c r="P363" s="31"/>
      <c r="Q363" s="32"/>
    </row>
    <row r="364" spans="1:1023 1025:2047 2049:3071 3073:4095 4097:5119 5121:6143 6145:7167 7169:8191 8193:9215 9217:10239 10241:11263 11265:12287 12289:13311 13313:14335 14337:15359 15361:16383" ht="60" customHeight="1">
      <c r="B364" s="23"/>
      <c r="C364" s="23"/>
      <c r="D364" s="23"/>
      <c r="E364" s="24"/>
      <c r="F364" s="23"/>
      <c r="G364" s="25"/>
      <c r="H364" s="26"/>
      <c r="I364" s="27"/>
      <c r="J364" s="28"/>
      <c r="K364" s="29"/>
      <c r="L364" s="26"/>
      <c r="M364" s="23"/>
      <c r="N364" s="23"/>
      <c r="O364" s="30"/>
      <c r="P364" s="31"/>
      <c r="Q364" s="32"/>
    </row>
    <row r="365" spans="1:1023 1025:2047 2049:3071 3073:4095 4097:5119 5121:6143 6145:7167 7169:8191 8193:9215 9217:10239 10241:11263 11265:12287 12289:13311 13313:14335 14337:15359 15361:16383" ht="60" customHeight="1">
      <c r="B365" s="23"/>
      <c r="C365" s="23"/>
      <c r="D365" s="23"/>
      <c r="E365" s="24"/>
      <c r="F365" s="23"/>
      <c r="G365" s="25"/>
      <c r="H365" s="26"/>
      <c r="I365" s="27"/>
      <c r="J365" s="28"/>
      <c r="K365" s="29"/>
      <c r="L365" s="26"/>
      <c r="M365" s="23"/>
      <c r="N365" s="23"/>
      <c r="O365" s="30"/>
      <c r="P365" s="31"/>
      <c r="Q365" s="32"/>
    </row>
    <row r="366" spans="1:1023 1025:2047 2049:3071 3073:4095 4097:5119 5121:6143 6145:7167 7169:8191 8193:9215 9217:10239 10241:11263 11265:12287 12289:13311 13313:14335 14337:15359 15361:16383" ht="60" customHeight="1">
      <c r="B366" s="23"/>
      <c r="C366" s="23"/>
      <c r="D366" s="23"/>
      <c r="E366" s="24"/>
      <c r="F366" s="23"/>
      <c r="G366" s="25"/>
      <c r="H366" s="26"/>
      <c r="I366" s="27"/>
      <c r="J366" s="28"/>
      <c r="K366" s="29"/>
      <c r="L366" s="26"/>
      <c r="M366" s="23"/>
      <c r="N366" s="23"/>
      <c r="O366" s="30"/>
      <c r="P366" s="31"/>
      <c r="Q366" s="32"/>
    </row>
    <row r="367" spans="1:1023 1025:2047 2049:3071 3073:4095 4097:5119 5121:6143 6145:7167 7169:8191 8193:9215 9217:10239 10241:11263 11265:12287 12289:13311 13313:14335 14337:15359 15361:16383" ht="60" customHeight="1">
      <c r="A367" s="3"/>
      <c r="B367" s="3"/>
      <c r="C367" s="6"/>
      <c r="D367" s="7"/>
      <c r="E367" s="7"/>
      <c r="F367" s="8"/>
      <c r="G367" s="9"/>
      <c r="H367" s="1"/>
      <c r="I367" s="10"/>
      <c r="J367" s="11"/>
      <c r="K367" s="12"/>
      <c r="L367" s="58"/>
      <c r="M367" s="58"/>
      <c r="N367" s="58"/>
      <c r="O367" s="13"/>
      <c r="Q367" s="3"/>
      <c r="R367" s="3"/>
      <c r="S367" s="6"/>
      <c r="T367" s="7"/>
      <c r="U367" s="7"/>
      <c r="V367" s="8"/>
      <c r="W367" s="9"/>
      <c r="X367" s="1"/>
      <c r="Y367" s="10"/>
      <c r="Z367" s="11"/>
      <c r="AA367" s="12" t="s">
        <v>48</v>
      </c>
      <c r="AB367" s="57"/>
      <c r="AC367" s="57"/>
      <c r="AD367" s="57"/>
      <c r="AE367" s="13" t="s">
        <v>2</v>
      </c>
      <c r="AG367" s="3"/>
      <c r="AH367" s="3" t="s">
        <v>1</v>
      </c>
      <c r="AI367" s="6"/>
      <c r="AJ367" s="7"/>
      <c r="AK367" s="7"/>
      <c r="AL367" s="8"/>
      <c r="AM367" s="9"/>
      <c r="AN367" s="1"/>
      <c r="AO367" s="10"/>
      <c r="AP367" s="11"/>
      <c r="AQ367" s="12" t="s">
        <v>48</v>
      </c>
      <c r="AR367" s="57"/>
      <c r="AS367" s="57"/>
      <c r="AT367" s="57"/>
      <c r="AU367" s="13" t="s">
        <v>2</v>
      </c>
      <c r="AW367" s="3"/>
      <c r="AX367" s="3" t="s">
        <v>1</v>
      </c>
      <c r="AY367" s="6"/>
      <c r="AZ367" s="7"/>
      <c r="BA367" s="7"/>
      <c r="BB367" s="8"/>
      <c r="BC367" s="9"/>
      <c r="BD367" s="1"/>
      <c r="BE367" s="10"/>
      <c r="BF367" s="11"/>
      <c r="BG367" s="12" t="s">
        <v>48</v>
      </c>
      <c r="BH367" s="57"/>
      <c r="BI367" s="57"/>
      <c r="BJ367" s="57"/>
      <c r="BK367" s="13" t="s">
        <v>2</v>
      </c>
      <c r="BM367" s="3"/>
      <c r="BN367" s="3" t="s">
        <v>1</v>
      </c>
      <c r="BO367" s="6"/>
      <c r="BP367" s="7"/>
      <c r="BQ367" s="7"/>
      <c r="BR367" s="8"/>
      <c r="BS367" s="9"/>
      <c r="BT367" s="1"/>
      <c r="BU367" s="10"/>
      <c r="BV367" s="11"/>
      <c r="BW367" s="12" t="s">
        <v>48</v>
      </c>
      <c r="BX367" s="57"/>
      <c r="BY367" s="57"/>
      <c r="BZ367" s="57"/>
      <c r="CA367" s="13" t="s">
        <v>2</v>
      </c>
      <c r="CC367" s="3"/>
      <c r="CD367" s="3" t="s">
        <v>1</v>
      </c>
      <c r="CE367" s="6"/>
      <c r="CF367" s="7"/>
      <c r="CG367" s="7"/>
      <c r="CH367" s="8"/>
      <c r="CI367" s="9"/>
      <c r="CJ367" s="1"/>
      <c r="CK367" s="10"/>
      <c r="CL367" s="11"/>
      <c r="CM367" s="12" t="s">
        <v>48</v>
      </c>
      <c r="CN367" s="57"/>
      <c r="CO367" s="57"/>
      <c r="CP367" s="57"/>
      <c r="CQ367" s="13" t="s">
        <v>2</v>
      </c>
      <c r="CS367" s="3"/>
      <c r="CT367" s="3" t="s">
        <v>1</v>
      </c>
      <c r="CU367" s="6"/>
      <c r="CV367" s="7"/>
      <c r="CW367" s="7"/>
      <c r="CX367" s="8"/>
      <c r="CY367" s="9"/>
      <c r="CZ367" s="1"/>
      <c r="DA367" s="10"/>
      <c r="DB367" s="11"/>
      <c r="DC367" s="12" t="s">
        <v>48</v>
      </c>
      <c r="DD367" s="57"/>
      <c r="DE367" s="57"/>
      <c r="DF367" s="57"/>
      <c r="DG367" s="13" t="s">
        <v>2</v>
      </c>
      <c r="DI367" s="3"/>
      <c r="DJ367" s="3" t="s">
        <v>1</v>
      </c>
      <c r="DK367" s="6"/>
      <c r="DL367" s="7"/>
      <c r="DM367" s="7"/>
      <c r="DN367" s="8"/>
      <c r="DO367" s="9"/>
      <c r="DP367" s="1"/>
      <c r="DQ367" s="10"/>
      <c r="DR367" s="11"/>
      <c r="DS367" s="12" t="s">
        <v>48</v>
      </c>
      <c r="DT367" s="57"/>
      <c r="DU367" s="57"/>
      <c r="DV367" s="57"/>
      <c r="DW367" s="13" t="s">
        <v>2</v>
      </c>
      <c r="DY367" s="3"/>
      <c r="DZ367" s="3" t="s">
        <v>1</v>
      </c>
      <c r="EA367" s="6"/>
      <c r="EB367" s="7"/>
      <c r="EC367" s="7"/>
      <c r="ED367" s="8"/>
      <c r="EE367" s="9"/>
      <c r="EF367" s="1"/>
      <c r="EG367" s="10"/>
      <c r="EH367" s="11"/>
      <c r="EI367" s="12" t="s">
        <v>48</v>
      </c>
      <c r="EJ367" s="57"/>
      <c r="EK367" s="57"/>
      <c r="EL367" s="57"/>
      <c r="EM367" s="13" t="s">
        <v>2</v>
      </c>
      <c r="EO367" s="3"/>
      <c r="EP367" s="3" t="s">
        <v>1</v>
      </c>
      <c r="EQ367" s="6"/>
      <c r="ER367" s="7"/>
      <c r="ES367" s="7"/>
      <c r="ET367" s="8"/>
      <c r="EU367" s="9"/>
      <c r="EV367" s="1"/>
      <c r="EW367" s="10"/>
      <c r="EX367" s="11"/>
      <c r="EY367" s="12" t="s">
        <v>48</v>
      </c>
      <c r="EZ367" s="57"/>
      <c r="FA367" s="57"/>
      <c r="FB367" s="57"/>
      <c r="FC367" s="13" t="s">
        <v>2</v>
      </c>
      <c r="FE367" s="3"/>
      <c r="FF367" s="3" t="s">
        <v>1</v>
      </c>
      <c r="FG367" s="6"/>
      <c r="FH367" s="7"/>
      <c r="FI367" s="7"/>
      <c r="FJ367" s="8"/>
      <c r="FK367" s="9"/>
      <c r="FL367" s="1"/>
      <c r="FM367" s="10"/>
      <c r="FN367" s="11"/>
      <c r="FO367" s="12" t="s">
        <v>48</v>
      </c>
      <c r="FP367" s="57"/>
      <c r="FQ367" s="57"/>
      <c r="FR367" s="57"/>
      <c r="FS367" s="13" t="s">
        <v>2</v>
      </c>
      <c r="FU367" s="3"/>
      <c r="FV367" s="3" t="s">
        <v>1</v>
      </c>
      <c r="FW367" s="6"/>
      <c r="FX367" s="7"/>
      <c r="FY367" s="7"/>
      <c r="FZ367" s="8"/>
      <c r="GA367" s="9"/>
      <c r="GB367" s="1"/>
      <c r="GC367" s="10"/>
      <c r="GD367" s="11"/>
      <c r="GE367" s="12" t="s">
        <v>48</v>
      </c>
      <c r="GF367" s="57"/>
      <c r="GG367" s="57"/>
      <c r="GH367" s="57"/>
      <c r="GI367" s="13" t="s">
        <v>2</v>
      </c>
      <c r="GK367" s="3"/>
      <c r="GL367" s="3" t="s">
        <v>1</v>
      </c>
      <c r="GM367" s="6"/>
      <c r="GN367" s="7"/>
      <c r="GO367" s="7"/>
      <c r="GP367" s="8"/>
      <c r="GQ367" s="9"/>
      <c r="GR367" s="1"/>
      <c r="GS367" s="10"/>
      <c r="GT367" s="11"/>
      <c r="GU367" s="12" t="s">
        <v>48</v>
      </c>
      <c r="GV367" s="57"/>
      <c r="GW367" s="57"/>
      <c r="GX367" s="57"/>
      <c r="GY367" s="13" t="s">
        <v>2</v>
      </c>
      <c r="HA367" s="3"/>
      <c r="HB367" s="3" t="s">
        <v>1</v>
      </c>
      <c r="HC367" s="6"/>
      <c r="HD367" s="7"/>
      <c r="HE367" s="7"/>
      <c r="HF367" s="8"/>
      <c r="HG367" s="9"/>
      <c r="HH367" s="1"/>
      <c r="HI367" s="10"/>
      <c r="HJ367" s="11"/>
      <c r="HK367" s="12" t="s">
        <v>48</v>
      </c>
      <c r="HL367" s="57"/>
      <c r="HM367" s="57"/>
      <c r="HN367" s="57"/>
      <c r="HO367" s="13" t="s">
        <v>2</v>
      </c>
      <c r="HQ367" s="3"/>
      <c r="HR367" s="3" t="s">
        <v>1</v>
      </c>
      <c r="HS367" s="6"/>
      <c r="HT367" s="7"/>
      <c r="HU367" s="7"/>
      <c r="HV367" s="8"/>
      <c r="HW367" s="9"/>
      <c r="HX367" s="1"/>
      <c r="HY367" s="10"/>
      <c r="HZ367" s="11"/>
      <c r="IA367" s="12" t="s">
        <v>48</v>
      </c>
      <c r="IB367" s="57"/>
      <c r="IC367" s="57"/>
      <c r="ID367" s="57"/>
      <c r="IE367" s="13" t="s">
        <v>2</v>
      </c>
      <c r="IG367" s="3"/>
      <c r="IH367" s="3" t="s">
        <v>1</v>
      </c>
      <c r="II367" s="6"/>
      <c r="IJ367" s="7"/>
      <c r="IK367" s="7"/>
      <c r="IL367" s="8"/>
      <c r="IM367" s="9"/>
      <c r="IN367" s="1"/>
      <c r="IO367" s="10"/>
      <c r="IP367" s="11"/>
      <c r="IQ367" s="12" t="s">
        <v>48</v>
      </c>
      <c r="IR367" s="57"/>
      <c r="IS367" s="57"/>
      <c r="IT367" s="57"/>
      <c r="IU367" s="13" t="s">
        <v>2</v>
      </c>
      <c r="IW367" s="3"/>
      <c r="IX367" s="3" t="s">
        <v>1</v>
      </c>
      <c r="IY367" s="6"/>
      <c r="IZ367" s="7"/>
      <c r="JA367" s="7"/>
      <c r="JB367" s="8"/>
      <c r="JC367" s="9"/>
      <c r="JD367" s="1"/>
      <c r="JE367" s="10"/>
      <c r="JF367" s="11"/>
      <c r="JG367" s="12" t="s">
        <v>48</v>
      </c>
      <c r="JH367" s="57"/>
      <c r="JI367" s="57"/>
      <c r="JJ367" s="57"/>
      <c r="JK367" s="13" t="s">
        <v>2</v>
      </c>
      <c r="JM367" s="3"/>
      <c r="JN367" s="3" t="s">
        <v>1</v>
      </c>
      <c r="JO367" s="6"/>
      <c r="JP367" s="7"/>
      <c r="JQ367" s="7"/>
      <c r="JR367" s="8"/>
      <c r="JS367" s="9"/>
      <c r="JT367" s="1"/>
      <c r="JU367" s="10"/>
      <c r="JV367" s="11"/>
      <c r="JW367" s="12" t="s">
        <v>48</v>
      </c>
      <c r="JX367" s="57"/>
      <c r="JY367" s="57"/>
      <c r="JZ367" s="57"/>
      <c r="KA367" s="13" t="s">
        <v>2</v>
      </c>
      <c r="KC367" s="3"/>
      <c r="KD367" s="3" t="s">
        <v>1</v>
      </c>
      <c r="KE367" s="6"/>
      <c r="KF367" s="7"/>
      <c r="KG367" s="7"/>
      <c r="KH367" s="8"/>
      <c r="KI367" s="9"/>
      <c r="KJ367" s="1"/>
      <c r="KK367" s="10"/>
      <c r="KL367" s="11"/>
      <c r="KM367" s="12" t="s">
        <v>48</v>
      </c>
      <c r="KN367" s="57"/>
      <c r="KO367" s="57"/>
      <c r="KP367" s="57"/>
      <c r="KQ367" s="13" t="s">
        <v>2</v>
      </c>
      <c r="KS367" s="3"/>
      <c r="KT367" s="3" t="s">
        <v>1</v>
      </c>
      <c r="KU367" s="6"/>
      <c r="KV367" s="7"/>
      <c r="KW367" s="7"/>
      <c r="KX367" s="8"/>
      <c r="KY367" s="9"/>
      <c r="KZ367" s="1"/>
      <c r="LA367" s="10"/>
      <c r="LB367" s="11"/>
      <c r="LC367" s="12" t="s">
        <v>48</v>
      </c>
      <c r="LD367" s="57"/>
      <c r="LE367" s="57"/>
      <c r="LF367" s="57"/>
      <c r="LG367" s="13" t="s">
        <v>2</v>
      </c>
      <c r="LI367" s="3"/>
      <c r="LJ367" s="3" t="s">
        <v>1</v>
      </c>
      <c r="LK367" s="6"/>
      <c r="LL367" s="7"/>
      <c r="LM367" s="7"/>
      <c r="LN367" s="8"/>
      <c r="LO367" s="9"/>
      <c r="LP367" s="1"/>
      <c r="LQ367" s="10"/>
      <c r="LR367" s="11"/>
      <c r="LS367" s="12" t="s">
        <v>48</v>
      </c>
      <c r="LT367" s="57"/>
      <c r="LU367" s="57"/>
      <c r="LV367" s="57"/>
      <c r="LW367" s="13" t="s">
        <v>2</v>
      </c>
      <c r="LY367" s="3"/>
      <c r="LZ367" s="3" t="s">
        <v>1</v>
      </c>
      <c r="MA367" s="6"/>
      <c r="MB367" s="7"/>
      <c r="MC367" s="7"/>
      <c r="MD367" s="8"/>
      <c r="ME367" s="9"/>
      <c r="MF367" s="1"/>
      <c r="MG367" s="10"/>
      <c r="MH367" s="11"/>
      <c r="MI367" s="12" t="s">
        <v>48</v>
      </c>
      <c r="MJ367" s="57"/>
      <c r="MK367" s="57"/>
      <c r="ML367" s="57"/>
      <c r="MM367" s="13" t="s">
        <v>2</v>
      </c>
      <c r="MO367" s="3"/>
      <c r="MP367" s="3" t="s">
        <v>1</v>
      </c>
      <c r="MQ367" s="6"/>
      <c r="MR367" s="7"/>
      <c r="MS367" s="7"/>
      <c r="MT367" s="8"/>
      <c r="MU367" s="9"/>
      <c r="MV367" s="1"/>
      <c r="MW367" s="10"/>
      <c r="MX367" s="11"/>
      <c r="MY367" s="12" t="s">
        <v>48</v>
      </c>
      <c r="MZ367" s="57"/>
      <c r="NA367" s="57"/>
      <c r="NB367" s="57"/>
      <c r="NC367" s="13" t="s">
        <v>2</v>
      </c>
      <c r="NE367" s="3"/>
      <c r="NF367" s="3" t="s">
        <v>1</v>
      </c>
      <c r="NG367" s="6"/>
      <c r="NH367" s="7"/>
      <c r="NI367" s="7"/>
      <c r="NJ367" s="8"/>
      <c r="NK367" s="9"/>
      <c r="NL367" s="1"/>
      <c r="NM367" s="10"/>
      <c r="NN367" s="11"/>
      <c r="NO367" s="12" t="s">
        <v>48</v>
      </c>
      <c r="NP367" s="57"/>
      <c r="NQ367" s="57"/>
      <c r="NR367" s="57"/>
      <c r="NS367" s="13" t="s">
        <v>2</v>
      </c>
      <c r="NU367" s="3"/>
      <c r="NV367" s="3" t="s">
        <v>1</v>
      </c>
      <c r="NW367" s="6"/>
      <c r="NX367" s="7"/>
      <c r="NY367" s="7"/>
      <c r="NZ367" s="8"/>
      <c r="OA367" s="9"/>
      <c r="OB367" s="1"/>
      <c r="OC367" s="10"/>
      <c r="OD367" s="11"/>
      <c r="OE367" s="12" t="s">
        <v>48</v>
      </c>
      <c r="OF367" s="57"/>
      <c r="OG367" s="57"/>
      <c r="OH367" s="57"/>
      <c r="OI367" s="13" t="s">
        <v>2</v>
      </c>
      <c r="OK367" s="3"/>
      <c r="OL367" s="3" t="s">
        <v>1</v>
      </c>
      <c r="OM367" s="6"/>
      <c r="ON367" s="7"/>
      <c r="OO367" s="7"/>
      <c r="OP367" s="8"/>
      <c r="OQ367" s="9"/>
      <c r="OR367" s="1"/>
      <c r="OS367" s="10"/>
      <c r="OT367" s="11"/>
      <c r="OU367" s="12" t="s">
        <v>48</v>
      </c>
      <c r="OV367" s="57"/>
      <c r="OW367" s="57"/>
      <c r="OX367" s="57"/>
      <c r="OY367" s="13" t="s">
        <v>2</v>
      </c>
      <c r="PA367" s="3"/>
      <c r="PB367" s="3" t="s">
        <v>1</v>
      </c>
      <c r="PC367" s="6"/>
      <c r="PD367" s="7"/>
      <c r="PE367" s="7"/>
      <c r="PF367" s="8"/>
      <c r="PG367" s="9"/>
      <c r="PH367" s="1"/>
      <c r="PI367" s="10"/>
      <c r="PJ367" s="11"/>
      <c r="PK367" s="12" t="s">
        <v>48</v>
      </c>
      <c r="PL367" s="57"/>
      <c r="PM367" s="57"/>
      <c r="PN367" s="57"/>
      <c r="PO367" s="13" t="s">
        <v>2</v>
      </c>
      <c r="PQ367" s="3"/>
      <c r="PR367" s="3" t="s">
        <v>1</v>
      </c>
      <c r="PS367" s="6"/>
      <c r="PT367" s="7"/>
      <c r="PU367" s="7"/>
      <c r="PV367" s="8"/>
      <c r="PW367" s="9"/>
      <c r="PX367" s="1"/>
      <c r="PY367" s="10"/>
      <c r="PZ367" s="11"/>
      <c r="QA367" s="12" t="s">
        <v>48</v>
      </c>
      <c r="QB367" s="57"/>
      <c r="QC367" s="57"/>
      <c r="QD367" s="57"/>
      <c r="QE367" s="13" t="s">
        <v>2</v>
      </c>
      <c r="QG367" s="3"/>
      <c r="QH367" s="3" t="s">
        <v>1</v>
      </c>
      <c r="QI367" s="6"/>
      <c r="QJ367" s="7"/>
      <c r="QK367" s="7"/>
      <c r="QL367" s="8"/>
      <c r="QM367" s="9"/>
      <c r="QN367" s="1"/>
      <c r="QO367" s="10"/>
      <c r="QP367" s="11"/>
      <c r="QQ367" s="12" t="s">
        <v>48</v>
      </c>
      <c r="QR367" s="57"/>
      <c r="QS367" s="57"/>
      <c r="QT367" s="57"/>
      <c r="QU367" s="13" t="s">
        <v>2</v>
      </c>
      <c r="QW367" s="3"/>
      <c r="QX367" s="3" t="s">
        <v>1</v>
      </c>
      <c r="QY367" s="6"/>
      <c r="QZ367" s="7"/>
      <c r="RA367" s="7"/>
      <c r="RB367" s="8"/>
      <c r="RC367" s="9"/>
      <c r="RD367" s="1"/>
      <c r="RE367" s="10"/>
      <c r="RF367" s="11"/>
      <c r="RG367" s="12" t="s">
        <v>48</v>
      </c>
      <c r="RH367" s="57"/>
      <c r="RI367" s="57"/>
      <c r="RJ367" s="57"/>
      <c r="RK367" s="13" t="s">
        <v>2</v>
      </c>
      <c r="RM367" s="3"/>
      <c r="RN367" s="3" t="s">
        <v>1</v>
      </c>
      <c r="RO367" s="6"/>
      <c r="RP367" s="7"/>
      <c r="RQ367" s="7"/>
      <c r="RR367" s="8"/>
      <c r="RS367" s="9"/>
      <c r="RT367" s="1"/>
      <c r="RU367" s="10"/>
      <c r="RV367" s="11"/>
      <c r="RW367" s="12" t="s">
        <v>48</v>
      </c>
      <c r="RX367" s="57"/>
      <c r="RY367" s="57"/>
      <c r="RZ367" s="57"/>
      <c r="SA367" s="13" t="s">
        <v>2</v>
      </c>
      <c r="SC367" s="3"/>
      <c r="SD367" s="3" t="s">
        <v>1</v>
      </c>
      <c r="SE367" s="6"/>
      <c r="SF367" s="7"/>
      <c r="SG367" s="7"/>
      <c r="SH367" s="8"/>
      <c r="SI367" s="9"/>
      <c r="SJ367" s="1"/>
      <c r="SK367" s="10"/>
      <c r="SL367" s="11"/>
      <c r="SM367" s="12" t="s">
        <v>48</v>
      </c>
      <c r="SN367" s="57"/>
      <c r="SO367" s="57"/>
      <c r="SP367" s="57"/>
      <c r="SQ367" s="13" t="s">
        <v>2</v>
      </c>
      <c r="SS367" s="3"/>
      <c r="ST367" s="3" t="s">
        <v>1</v>
      </c>
      <c r="SU367" s="6"/>
      <c r="SV367" s="7"/>
      <c r="SW367" s="7"/>
      <c r="SX367" s="8"/>
      <c r="SY367" s="9"/>
      <c r="SZ367" s="1"/>
      <c r="TA367" s="10"/>
      <c r="TB367" s="11"/>
      <c r="TC367" s="12" t="s">
        <v>48</v>
      </c>
      <c r="TD367" s="57"/>
      <c r="TE367" s="57"/>
      <c r="TF367" s="57"/>
      <c r="TG367" s="13" t="s">
        <v>2</v>
      </c>
      <c r="TI367" s="3"/>
      <c r="TJ367" s="3" t="s">
        <v>1</v>
      </c>
      <c r="TK367" s="6"/>
      <c r="TL367" s="7"/>
      <c r="TM367" s="7"/>
      <c r="TN367" s="8"/>
      <c r="TO367" s="9"/>
      <c r="TP367" s="1"/>
      <c r="TQ367" s="10"/>
      <c r="TR367" s="11"/>
      <c r="TS367" s="12" t="s">
        <v>48</v>
      </c>
      <c r="TT367" s="57"/>
      <c r="TU367" s="57"/>
      <c r="TV367" s="57"/>
      <c r="TW367" s="13" t="s">
        <v>2</v>
      </c>
      <c r="TY367" s="3"/>
      <c r="TZ367" s="3" t="s">
        <v>1</v>
      </c>
      <c r="UA367" s="6"/>
      <c r="UB367" s="7"/>
      <c r="UC367" s="7"/>
      <c r="UD367" s="8"/>
      <c r="UE367" s="9"/>
      <c r="UF367" s="1"/>
      <c r="UG367" s="10"/>
      <c r="UH367" s="11"/>
      <c r="UI367" s="12" t="s">
        <v>48</v>
      </c>
      <c r="UJ367" s="57"/>
      <c r="UK367" s="57"/>
      <c r="UL367" s="57"/>
      <c r="UM367" s="13" t="s">
        <v>2</v>
      </c>
      <c r="UO367" s="3"/>
      <c r="UP367" s="3" t="s">
        <v>1</v>
      </c>
      <c r="UQ367" s="6"/>
      <c r="UR367" s="7"/>
      <c r="US367" s="7"/>
      <c r="UT367" s="8"/>
      <c r="UU367" s="9"/>
      <c r="UV367" s="1"/>
      <c r="UW367" s="10"/>
      <c r="UX367" s="11"/>
      <c r="UY367" s="12" t="s">
        <v>48</v>
      </c>
      <c r="UZ367" s="57"/>
      <c r="VA367" s="57"/>
      <c r="VB367" s="57"/>
      <c r="VC367" s="13" t="s">
        <v>2</v>
      </c>
      <c r="VE367" s="3"/>
      <c r="VF367" s="3" t="s">
        <v>1</v>
      </c>
      <c r="VG367" s="6"/>
      <c r="VH367" s="7"/>
      <c r="VI367" s="7"/>
      <c r="VJ367" s="8"/>
      <c r="VK367" s="9"/>
      <c r="VL367" s="1"/>
      <c r="VM367" s="10"/>
      <c r="VN367" s="11"/>
      <c r="VO367" s="12" t="s">
        <v>48</v>
      </c>
      <c r="VP367" s="57"/>
      <c r="VQ367" s="57"/>
      <c r="VR367" s="57"/>
      <c r="VS367" s="13" t="s">
        <v>2</v>
      </c>
      <c r="VU367" s="3"/>
      <c r="VV367" s="3" t="s">
        <v>1</v>
      </c>
      <c r="VW367" s="6"/>
      <c r="VX367" s="7"/>
      <c r="VY367" s="7"/>
      <c r="VZ367" s="8"/>
      <c r="WA367" s="9"/>
      <c r="WB367" s="1"/>
      <c r="WC367" s="10"/>
      <c r="WD367" s="11"/>
      <c r="WE367" s="12" t="s">
        <v>48</v>
      </c>
      <c r="WF367" s="57"/>
      <c r="WG367" s="57"/>
      <c r="WH367" s="57"/>
      <c r="WI367" s="13" t="s">
        <v>2</v>
      </c>
      <c r="WK367" s="3"/>
      <c r="WL367" s="3" t="s">
        <v>1</v>
      </c>
      <c r="WM367" s="6"/>
      <c r="WN367" s="7"/>
      <c r="WO367" s="7"/>
      <c r="WP367" s="8"/>
      <c r="WQ367" s="9"/>
      <c r="WR367" s="1"/>
      <c r="WS367" s="10"/>
      <c r="WT367" s="11"/>
      <c r="WU367" s="12" t="s">
        <v>48</v>
      </c>
      <c r="WV367" s="57"/>
      <c r="WW367" s="57"/>
      <c r="WX367" s="57"/>
      <c r="WY367" s="13" t="s">
        <v>2</v>
      </c>
      <c r="XA367" s="3"/>
      <c r="XB367" s="3" t="s">
        <v>1</v>
      </c>
      <c r="XC367" s="6"/>
      <c r="XD367" s="7"/>
      <c r="XE367" s="7"/>
      <c r="XF367" s="8"/>
      <c r="XG367" s="9"/>
      <c r="XH367" s="1"/>
      <c r="XI367" s="10"/>
      <c r="XJ367" s="11"/>
      <c r="XK367" s="12" t="s">
        <v>48</v>
      </c>
      <c r="XL367" s="57"/>
      <c r="XM367" s="57"/>
      <c r="XN367" s="57"/>
      <c r="XO367" s="13" t="s">
        <v>2</v>
      </c>
      <c r="XQ367" s="3"/>
      <c r="XR367" s="3" t="s">
        <v>1</v>
      </c>
      <c r="XS367" s="6"/>
      <c r="XT367" s="7"/>
      <c r="XU367" s="7"/>
      <c r="XV367" s="8"/>
      <c r="XW367" s="9"/>
      <c r="XX367" s="1"/>
      <c r="XY367" s="10"/>
      <c r="XZ367" s="11"/>
      <c r="YA367" s="12" t="s">
        <v>48</v>
      </c>
      <c r="YB367" s="57"/>
      <c r="YC367" s="57"/>
      <c r="YD367" s="57"/>
      <c r="YE367" s="13" t="s">
        <v>2</v>
      </c>
      <c r="YG367" s="3"/>
      <c r="YH367" s="3" t="s">
        <v>1</v>
      </c>
      <c r="YI367" s="6"/>
      <c r="YJ367" s="7"/>
      <c r="YK367" s="7"/>
      <c r="YL367" s="8"/>
      <c r="YM367" s="9"/>
      <c r="YN367" s="1"/>
      <c r="YO367" s="10"/>
      <c r="YP367" s="11"/>
      <c r="YQ367" s="12" t="s">
        <v>48</v>
      </c>
      <c r="YR367" s="57"/>
      <c r="YS367" s="57"/>
      <c r="YT367" s="57"/>
      <c r="YU367" s="13" t="s">
        <v>2</v>
      </c>
      <c r="YW367" s="3"/>
      <c r="YX367" s="3" t="s">
        <v>1</v>
      </c>
      <c r="YY367" s="6"/>
      <c r="YZ367" s="7"/>
      <c r="ZA367" s="7"/>
      <c r="ZB367" s="8"/>
      <c r="ZC367" s="9"/>
      <c r="ZD367" s="1"/>
      <c r="ZE367" s="10"/>
      <c r="ZF367" s="11"/>
      <c r="ZG367" s="12" t="s">
        <v>48</v>
      </c>
      <c r="ZH367" s="57"/>
      <c r="ZI367" s="57"/>
      <c r="ZJ367" s="57"/>
      <c r="ZK367" s="13" t="s">
        <v>2</v>
      </c>
      <c r="ZM367" s="3"/>
      <c r="ZN367" s="3" t="s">
        <v>1</v>
      </c>
      <c r="ZO367" s="6"/>
      <c r="ZP367" s="7"/>
      <c r="ZQ367" s="7"/>
      <c r="ZR367" s="8"/>
      <c r="ZS367" s="9"/>
      <c r="ZT367" s="1"/>
      <c r="ZU367" s="10"/>
      <c r="ZV367" s="11"/>
      <c r="ZW367" s="12" t="s">
        <v>48</v>
      </c>
      <c r="ZX367" s="57"/>
      <c r="ZY367" s="57"/>
      <c r="ZZ367" s="57"/>
      <c r="AAA367" s="13" t="s">
        <v>2</v>
      </c>
      <c r="AAC367" s="3"/>
      <c r="AAD367" s="3" t="s">
        <v>1</v>
      </c>
      <c r="AAE367" s="6"/>
      <c r="AAF367" s="7"/>
      <c r="AAG367" s="7"/>
      <c r="AAH367" s="8"/>
      <c r="AAI367" s="9"/>
      <c r="AAJ367" s="1"/>
      <c r="AAK367" s="10"/>
      <c r="AAL367" s="11"/>
      <c r="AAM367" s="12" t="s">
        <v>48</v>
      </c>
      <c r="AAN367" s="57"/>
      <c r="AAO367" s="57"/>
      <c r="AAP367" s="57"/>
      <c r="AAQ367" s="13" t="s">
        <v>2</v>
      </c>
      <c r="AAS367" s="3"/>
      <c r="AAT367" s="3" t="s">
        <v>1</v>
      </c>
      <c r="AAU367" s="6"/>
      <c r="AAV367" s="7"/>
      <c r="AAW367" s="7"/>
      <c r="AAX367" s="8"/>
      <c r="AAY367" s="9"/>
      <c r="AAZ367" s="1"/>
      <c r="ABA367" s="10"/>
      <c r="ABB367" s="11"/>
      <c r="ABC367" s="12" t="s">
        <v>48</v>
      </c>
      <c r="ABD367" s="57"/>
      <c r="ABE367" s="57"/>
      <c r="ABF367" s="57"/>
      <c r="ABG367" s="13" t="s">
        <v>2</v>
      </c>
      <c r="ABI367" s="3"/>
      <c r="ABJ367" s="3" t="s">
        <v>1</v>
      </c>
      <c r="ABK367" s="6"/>
      <c r="ABL367" s="7"/>
      <c r="ABM367" s="7"/>
      <c r="ABN367" s="8"/>
      <c r="ABO367" s="9"/>
      <c r="ABP367" s="1"/>
      <c r="ABQ367" s="10"/>
      <c r="ABR367" s="11"/>
      <c r="ABS367" s="12" t="s">
        <v>48</v>
      </c>
      <c r="ABT367" s="57"/>
      <c r="ABU367" s="57"/>
      <c r="ABV367" s="57"/>
      <c r="ABW367" s="13" t="s">
        <v>2</v>
      </c>
      <c r="ABY367" s="3"/>
      <c r="ABZ367" s="3" t="s">
        <v>1</v>
      </c>
      <c r="ACA367" s="6"/>
      <c r="ACB367" s="7"/>
      <c r="ACC367" s="7"/>
      <c r="ACD367" s="8"/>
      <c r="ACE367" s="9"/>
      <c r="ACF367" s="1"/>
      <c r="ACG367" s="10"/>
      <c r="ACH367" s="11"/>
      <c r="ACI367" s="12" t="s">
        <v>48</v>
      </c>
      <c r="ACJ367" s="57"/>
      <c r="ACK367" s="57"/>
      <c r="ACL367" s="57"/>
      <c r="ACM367" s="13" t="s">
        <v>2</v>
      </c>
      <c r="ACO367" s="3"/>
      <c r="ACP367" s="3" t="s">
        <v>1</v>
      </c>
      <c r="ACQ367" s="6"/>
      <c r="ACR367" s="7"/>
      <c r="ACS367" s="7"/>
      <c r="ACT367" s="8"/>
      <c r="ACU367" s="9"/>
      <c r="ACV367" s="1"/>
      <c r="ACW367" s="10"/>
      <c r="ACX367" s="11"/>
      <c r="ACY367" s="12" t="s">
        <v>48</v>
      </c>
      <c r="ACZ367" s="57"/>
      <c r="ADA367" s="57"/>
      <c r="ADB367" s="57"/>
      <c r="ADC367" s="13" t="s">
        <v>2</v>
      </c>
      <c r="ADE367" s="3"/>
      <c r="ADF367" s="3" t="s">
        <v>1</v>
      </c>
      <c r="ADG367" s="6"/>
      <c r="ADH367" s="7"/>
      <c r="ADI367" s="7"/>
      <c r="ADJ367" s="8"/>
      <c r="ADK367" s="9"/>
      <c r="ADL367" s="1"/>
      <c r="ADM367" s="10"/>
      <c r="ADN367" s="11"/>
      <c r="ADO367" s="12" t="s">
        <v>48</v>
      </c>
      <c r="ADP367" s="57"/>
      <c r="ADQ367" s="57"/>
      <c r="ADR367" s="57"/>
      <c r="ADS367" s="13" t="s">
        <v>2</v>
      </c>
      <c r="ADU367" s="3"/>
      <c r="ADV367" s="3" t="s">
        <v>1</v>
      </c>
      <c r="ADW367" s="6"/>
      <c r="ADX367" s="7"/>
      <c r="ADY367" s="7"/>
      <c r="ADZ367" s="8"/>
      <c r="AEA367" s="9"/>
      <c r="AEB367" s="1"/>
      <c r="AEC367" s="10"/>
      <c r="AED367" s="11"/>
      <c r="AEE367" s="12" t="s">
        <v>48</v>
      </c>
      <c r="AEF367" s="57"/>
      <c r="AEG367" s="57"/>
      <c r="AEH367" s="57"/>
      <c r="AEI367" s="13" t="s">
        <v>2</v>
      </c>
      <c r="AEK367" s="3"/>
      <c r="AEL367" s="3" t="s">
        <v>1</v>
      </c>
      <c r="AEM367" s="6"/>
      <c r="AEN367" s="7"/>
      <c r="AEO367" s="7"/>
      <c r="AEP367" s="8"/>
      <c r="AEQ367" s="9"/>
      <c r="AER367" s="1"/>
      <c r="AES367" s="10"/>
      <c r="AET367" s="11"/>
      <c r="AEU367" s="12" t="s">
        <v>48</v>
      </c>
      <c r="AEV367" s="57"/>
      <c r="AEW367" s="57"/>
      <c r="AEX367" s="57"/>
      <c r="AEY367" s="13" t="s">
        <v>2</v>
      </c>
      <c r="AFA367" s="3"/>
      <c r="AFB367" s="3" t="s">
        <v>1</v>
      </c>
      <c r="AFC367" s="6"/>
      <c r="AFD367" s="7"/>
      <c r="AFE367" s="7"/>
      <c r="AFF367" s="8"/>
      <c r="AFG367" s="9"/>
      <c r="AFH367" s="1"/>
      <c r="AFI367" s="10"/>
      <c r="AFJ367" s="11"/>
      <c r="AFK367" s="12" t="s">
        <v>48</v>
      </c>
      <c r="AFL367" s="57"/>
      <c r="AFM367" s="57"/>
      <c r="AFN367" s="57"/>
      <c r="AFO367" s="13" t="s">
        <v>2</v>
      </c>
      <c r="AFQ367" s="3"/>
      <c r="AFR367" s="3" t="s">
        <v>1</v>
      </c>
      <c r="AFS367" s="6"/>
      <c r="AFT367" s="7"/>
      <c r="AFU367" s="7"/>
      <c r="AFV367" s="8"/>
      <c r="AFW367" s="9"/>
      <c r="AFX367" s="1"/>
      <c r="AFY367" s="10"/>
      <c r="AFZ367" s="11"/>
      <c r="AGA367" s="12" t="s">
        <v>48</v>
      </c>
      <c r="AGB367" s="57"/>
      <c r="AGC367" s="57"/>
      <c r="AGD367" s="57"/>
      <c r="AGE367" s="13" t="s">
        <v>2</v>
      </c>
      <c r="AGG367" s="3"/>
      <c r="AGH367" s="3" t="s">
        <v>1</v>
      </c>
      <c r="AGI367" s="6"/>
      <c r="AGJ367" s="7"/>
      <c r="AGK367" s="7"/>
      <c r="AGL367" s="8"/>
      <c r="AGM367" s="9"/>
      <c r="AGN367" s="1"/>
      <c r="AGO367" s="10"/>
      <c r="AGP367" s="11"/>
      <c r="AGQ367" s="12" t="s">
        <v>48</v>
      </c>
      <c r="AGR367" s="57"/>
      <c r="AGS367" s="57"/>
      <c r="AGT367" s="57"/>
      <c r="AGU367" s="13" t="s">
        <v>2</v>
      </c>
      <c r="AGW367" s="3"/>
      <c r="AGX367" s="3" t="s">
        <v>1</v>
      </c>
      <c r="AGY367" s="6"/>
      <c r="AGZ367" s="7"/>
      <c r="AHA367" s="7"/>
      <c r="AHB367" s="8"/>
      <c r="AHC367" s="9"/>
      <c r="AHD367" s="1"/>
      <c r="AHE367" s="10"/>
      <c r="AHF367" s="11"/>
      <c r="AHG367" s="12" t="s">
        <v>48</v>
      </c>
      <c r="AHH367" s="57"/>
      <c r="AHI367" s="57"/>
      <c r="AHJ367" s="57"/>
      <c r="AHK367" s="13" t="s">
        <v>2</v>
      </c>
      <c r="AHM367" s="3"/>
      <c r="AHN367" s="3" t="s">
        <v>1</v>
      </c>
      <c r="AHO367" s="6"/>
      <c r="AHP367" s="7"/>
      <c r="AHQ367" s="7"/>
      <c r="AHR367" s="8"/>
      <c r="AHS367" s="9"/>
      <c r="AHT367" s="1"/>
      <c r="AHU367" s="10"/>
      <c r="AHV367" s="11"/>
      <c r="AHW367" s="12" t="s">
        <v>48</v>
      </c>
      <c r="AHX367" s="57"/>
      <c r="AHY367" s="57"/>
      <c r="AHZ367" s="57"/>
      <c r="AIA367" s="13" t="s">
        <v>2</v>
      </c>
      <c r="AIC367" s="3"/>
      <c r="AID367" s="3" t="s">
        <v>1</v>
      </c>
      <c r="AIE367" s="6"/>
      <c r="AIF367" s="7"/>
      <c r="AIG367" s="7"/>
      <c r="AIH367" s="8"/>
      <c r="AII367" s="9"/>
      <c r="AIJ367" s="1"/>
      <c r="AIK367" s="10"/>
      <c r="AIL367" s="11"/>
      <c r="AIM367" s="12" t="s">
        <v>48</v>
      </c>
      <c r="AIN367" s="57"/>
      <c r="AIO367" s="57"/>
      <c r="AIP367" s="57"/>
      <c r="AIQ367" s="13" t="s">
        <v>2</v>
      </c>
      <c r="AIS367" s="3"/>
      <c r="AIT367" s="3" t="s">
        <v>1</v>
      </c>
      <c r="AIU367" s="6"/>
      <c r="AIV367" s="7"/>
      <c r="AIW367" s="7"/>
      <c r="AIX367" s="8"/>
      <c r="AIY367" s="9"/>
      <c r="AIZ367" s="1"/>
      <c r="AJA367" s="10"/>
      <c r="AJB367" s="11"/>
      <c r="AJC367" s="12" t="s">
        <v>48</v>
      </c>
      <c r="AJD367" s="57"/>
      <c r="AJE367" s="57"/>
      <c r="AJF367" s="57"/>
      <c r="AJG367" s="13" t="s">
        <v>2</v>
      </c>
      <c r="AJI367" s="3"/>
      <c r="AJJ367" s="3" t="s">
        <v>1</v>
      </c>
      <c r="AJK367" s="6"/>
      <c r="AJL367" s="7"/>
      <c r="AJM367" s="7"/>
      <c r="AJN367" s="8"/>
      <c r="AJO367" s="9"/>
      <c r="AJP367" s="1"/>
      <c r="AJQ367" s="10"/>
      <c r="AJR367" s="11"/>
      <c r="AJS367" s="12" t="s">
        <v>48</v>
      </c>
      <c r="AJT367" s="57"/>
      <c r="AJU367" s="57"/>
      <c r="AJV367" s="57"/>
      <c r="AJW367" s="13" t="s">
        <v>2</v>
      </c>
      <c r="AJY367" s="3"/>
      <c r="AJZ367" s="3" t="s">
        <v>1</v>
      </c>
      <c r="AKA367" s="6"/>
      <c r="AKB367" s="7"/>
      <c r="AKC367" s="7"/>
      <c r="AKD367" s="8"/>
      <c r="AKE367" s="9"/>
      <c r="AKF367" s="1"/>
      <c r="AKG367" s="10"/>
      <c r="AKH367" s="11"/>
      <c r="AKI367" s="12" t="s">
        <v>48</v>
      </c>
      <c r="AKJ367" s="57"/>
      <c r="AKK367" s="57"/>
      <c r="AKL367" s="57"/>
      <c r="AKM367" s="13" t="s">
        <v>2</v>
      </c>
      <c r="AKO367" s="3"/>
      <c r="AKP367" s="3" t="s">
        <v>1</v>
      </c>
      <c r="AKQ367" s="6"/>
      <c r="AKR367" s="7"/>
      <c r="AKS367" s="7"/>
      <c r="AKT367" s="8"/>
      <c r="AKU367" s="9"/>
      <c r="AKV367" s="1"/>
      <c r="AKW367" s="10"/>
      <c r="AKX367" s="11"/>
      <c r="AKY367" s="12" t="s">
        <v>48</v>
      </c>
      <c r="AKZ367" s="57"/>
      <c r="ALA367" s="57"/>
      <c r="ALB367" s="57"/>
      <c r="ALC367" s="13" t="s">
        <v>2</v>
      </c>
      <c r="ALE367" s="3"/>
      <c r="ALF367" s="3" t="s">
        <v>1</v>
      </c>
      <c r="ALG367" s="6"/>
      <c r="ALH367" s="7"/>
      <c r="ALI367" s="7"/>
      <c r="ALJ367" s="8"/>
      <c r="ALK367" s="9"/>
      <c r="ALL367" s="1"/>
      <c r="ALM367" s="10"/>
      <c r="ALN367" s="11"/>
      <c r="ALO367" s="12" t="s">
        <v>48</v>
      </c>
      <c r="ALP367" s="57"/>
      <c r="ALQ367" s="57"/>
      <c r="ALR367" s="57"/>
      <c r="ALS367" s="13" t="s">
        <v>2</v>
      </c>
      <c r="ALU367" s="3"/>
      <c r="ALV367" s="3" t="s">
        <v>1</v>
      </c>
      <c r="ALW367" s="6"/>
      <c r="ALX367" s="7"/>
      <c r="ALY367" s="7"/>
      <c r="ALZ367" s="8"/>
      <c r="AMA367" s="9"/>
      <c r="AMB367" s="1"/>
      <c r="AMC367" s="10"/>
      <c r="AMD367" s="11"/>
      <c r="AME367" s="12" t="s">
        <v>48</v>
      </c>
      <c r="AMF367" s="57"/>
      <c r="AMG367" s="57"/>
      <c r="AMH367" s="57"/>
      <c r="AMI367" s="13" t="s">
        <v>2</v>
      </c>
      <c r="AMK367" s="3"/>
      <c r="AML367" s="3" t="s">
        <v>1</v>
      </c>
      <c r="AMM367" s="6"/>
      <c r="AMN367" s="7"/>
      <c r="AMO367" s="7"/>
      <c r="AMP367" s="8"/>
      <c r="AMQ367" s="9"/>
      <c r="AMR367" s="1"/>
      <c r="AMS367" s="10"/>
      <c r="AMT367" s="11"/>
      <c r="AMU367" s="12" t="s">
        <v>48</v>
      </c>
      <c r="AMV367" s="57"/>
      <c r="AMW367" s="57"/>
      <c r="AMX367" s="57"/>
      <c r="AMY367" s="13" t="s">
        <v>2</v>
      </c>
      <c r="ANA367" s="3"/>
      <c r="ANB367" s="3" t="s">
        <v>1</v>
      </c>
      <c r="ANC367" s="6"/>
      <c r="AND367" s="7"/>
      <c r="ANE367" s="7"/>
      <c r="ANF367" s="8"/>
      <c r="ANG367" s="9"/>
      <c r="ANH367" s="1"/>
      <c r="ANI367" s="10"/>
      <c r="ANJ367" s="11"/>
      <c r="ANK367" s="12" t="s">
        <v>48</v>
      </c>
      <c r="ANL367" s="57"/>
      <c r="ANM367" s="57"/>
      <c r="ANN367" s="57"/>
      <c r="ANO367" s="13" t="s">
        <v>2</v>
      </c>
      <c r="ANQ367" s="3"/>
      <c r="ANR367" s="3" t="s">
        <v>1</v>
      </c>
      <c r="ANS367" s="6"/>
      <c r="ANT367" s="7"/>
      <c r="ANU367" s="7"/>
      <c r="ANV367" s="8"/>
      <c r="ANW367" s="9"/>
      <c r="ANX367" s="1"/>
      <c r="ANY367" s="10"/>
      <c r="ANZ367" s="11"/>
      <c r="AOA367" s="12" t="s">
        <v>48</v>
      </c>
      <c r="AOB367" s="57"/>
      <c r="AOC367" s="57"/>
      <c r="AOD367" s="57"/>
      <c r="AOE367" s="13" t="s">
        <v>2</v>
      </c>
      <c r="AOG367" s="3"/>
      <c r="AOH367" s="3" t="s">
        <v>1</v>
      </c>
      <c r="AOI367" s="6"/>
      <c r="AOJ367" s="7"/>
      <c r="AOK367" s="7"/>
      <c r="AOL367" s="8"/>
      <c r="AOM367" s="9"/>
      <c r="AON367" s="1"/>
      <c r="AOO367" s="10"/>
      <c r="AOP367" s="11"/>
      <c r="AOQ367" s="12" t="s">
        <v>48</v>
      </c>
      <c r="AOR367" s="57"/>
      <c r="AOS367" s="57"/>
      <c r="AOT367" s="57"/>
      <c r="AOU367" s="13" t="s">
        <v>2</v>
      </c>
      <c r="AOW367" s="3"/>
      <c r="AOX367" s="3" t="s">
        <v>1</v>
      </c>
      <c r="AOY367" s="6"/>
      <c r="AOZ367" s="7"/>
      <c r="APA367" s="7"/>
      <c r="APB367" s="8"/>
      <c r="APC367" s="9"/>
      <c r="APD367" s="1"/>
      <c r="APE367" s="10"/>
      <c r="APF367" s="11"/>
      <c r="APG367" s="12" t="s">
        <v>48</v>
      </c>
      <c r="APH367" s="57"/>
      <c r="API367" s="57"/>
      <c r="APJ367" s="57"/>
      <c r="APK367" s="13" t="s">
        <v>2</v>
      </c>
      <c r="APM367" s="3"/>
      <c r="APN367" s="3" t="s">
        <v>1</v>
      </c>
      <c r="APO367" s="6"/>
      <c r="APP367" s="7"/>
      <c r="APQ367" s="7"/>
      <c r="APR367" s="8"/>
      <c r="APS367" s="9"/>
      <c r="APT367" s="1"/>
      <c r="APU367" s="10"/>
      <c r="APV367" s="11"/>
      <c r="APW367" s="12" t="s">
        <v>48</v>
      </c>
      <c r="APX367" s="57"/>
      <c r="APY367" s="57"/>
      <c r="APZ367" s="57"/>
      <c r="AQA367" s="13" t="s">
        <v>2</v>
      </c>
      <c r="AQC367" s="3"/>
      <c r="AQD367" s="3" t="s">
        <v>1</v>
      </c>
      <c r="AQE367" s="6"/>
      <c r="AQF367" s="7"/>
      <c r="AQG367" s="7"/>
      <c r="AQH367" s="8"/>
      <c r="AQI367" s="9"/>
      <c r="AQJ367" s="1"/>
      <c r="AQK367" s="10"/>
      <c r="AQL367" s="11"/>
      <c r="AQM367" s="12" t="s">
        <v>48</v>
      </c>
      <c r="AQN367" s="57"/>
      <c r="AQO367" s="57"/>
      <c r="AQP367" s="57"/>
      <c r="AQQ367" s="13" t="s">
        <v>2</v>
      </c>
      <c r="AQS367" s="3"/>
      <c r="AQT367" s="3" t="s">
        <v>1</v>
      </c>
      <c r="AQU367" s="6"/>
      <c r="AQV367" s="7"/>
      <c r="AQW367" s="7"/>
      <c r="AQX367" s="8"/>
      <c r="AQY367" s="9"/>
      <c r="AQZ367" s="1"/>
      <c r="ARA367" s="10"/>
      <c r="ARB367" s="11"/>
      <c r="ARC367" s="12" t="s">
        <v>48</v>
      </c>
      <c r="ARD367" s="57"/>
      <c r="ARE367" s="57"/>
      <c r="ARF367" s="57"/>
      <c r="ARG367" s="13" t="s">
        <v>2</v>
      </c>
      <c r="ARI367" s="3"/>
      <c r="ARJ367" s="3" t="s">
        <v>1</v>
      </c>
      <c r="ARK367" s="6"/>
      <c r="ARL367" s="7"/>
      <c r="ARM367" s="7"/>
      <c r="ARN367" s="8"/>
      <c r="ARO367" s="9"/>
      <c r="ARP367" s="1"/>
      <c r="ARQ367" s="10"/>
      <c r="ARR367" s="11"/>
      <c r="ARS367" s="12" t="s">
        <v>48</v>
      </c>
      <c r="ART367" s="57"/>
      <c r="ARU367" s="57"/>
      <c r="ARV367" s="57"/>
      <c r="ARW367" s="13" t="s">
        <v>2</v>
      </c>
      <c r="ARY367" s="3"/>
      <c r="ARZ367" s="3" t="s">
        <v>1</v>
      </c>
      <c r="ASA367" s="6"/>
      <c r="ASB367" s="7"/>
      <c r="ASC367" s="7"/>
      <c r="ASD367" s="8"/>
      <c r="ASE367" s="9"/>
      <c r="ASF367" s="1"/>
      <c r="ASG367" s="10"/>
      <c r="ASH367" s="11"/>
      <c r="ASI367" s="12" t="s">
        <v>48</v>
      </c>
      <c r="ASJ367" s="57"/>
      <c r="ASK367" s="57"/>
      <c r="ASL367" s="57"/>
      <c r="ASM367" s="13" t="s">
        <v>2</v>
      </c>
      <c r="ASO367" s="3"/>
      <c r="ASP367" s="3" t="s">
        <v>1</v>
      </c>
      <c r="ASQ367" s="6"/>
      <c r="ASR367" s="7"/>
      <c r="ASS367" s="7"/>
      <c r="AST367" s="8"/>
      <c r="ASU367" s="9"/>
      <c r="ASV367" s="1"/>
      <c r="ASW367" s="10"/>
      <c r="ASX367" s="11"/>
      <c r="ASY367" s="12" t="s">
        <v>48</v>
      </c>
      <c r="ASZ367" s="57"/>
      <c r="ATA367" s="57"/>
      <c r="ATB367" s="57"/>
      <c r="ATC367" s="13" t="s">
        <v>2</v>
      </c>
      <c r="ATE367" s="3"/>
      <c r="ATF367" s="3" t="s">
        <v>1</v>
      </c>
      <c r="ATG367" s="6"/>
      <c r="ATH367" s="7"/>
      <c r="ATI367" s="7"/>
      <c r="ATJ367" s="8"/>
      <c r="ATK367" s="9"/>
      <c r="ATL367" s="1"/>
      <c r="ATM367" s="10"/>
      <c r="ATN367" s="11"/>
      <c r="ATO367" s="12" t="s">
        <v>48</v>
      </c>
      <c r="ATP367" s="57"/>
      <c r="ATQ367" s="57"/>
      <c r="ATR367" s="57"/>
      <c r="ATS367" s="13" t="s">
        <v>2</v>
      </c>
      <c r="ATU367" s="3"/>
      <c r="ATV367" s="3" t="s">
        <v>1</v>
      </c>
      <c r="ATW367" s="6"/>
      <c r="ATX367" s="7"/>
      <c r="ATY367" s="7"/>
      <c r="ATZ367" s="8"/>
      <c r="AUA367" s="9"/>
      <c r="AUB367" s="1"/>
      <c r="AUC367" s="10"/>
      <c r="AUD367" s="11"/>
      <c r="AUE367" s="12" t="s">
        <v>48</v>
      </c>
      <c r="AUF367" s="57"/>
      <c r="AUG367" s="57"/>
      <c r="AUH367" s="57"/>
      <c r="AUI367" s="13" t="s">
        <v>2</v>
      </c>
      <c r="AUK367" s="3"/>
      <c r="AUL367" s="3" t="s">
        <v>1</v>
      </c>
      <c r="AUM367" s="6"/>
      <c r="AUN367" s="7"/>
      <c r="AUO367" s="7"/>
      <c r="AUP367" s="8"/>
      <c r="AUQ367" s="9"/>
      <c r="AUR367" s="1"/>
      <c r="AUS367" s="10"/>
      <c r="AUT367" s="11"/>
      <c r="AUU367" s="12" t="s">
        <v>48</v>
      </c>
      <c r="AUV367" s="57"/>
      <c r="AUW367" s="57"/>
      <c r="AUX367" s="57"/>
      <c r="AUY367" s="13" t="s">
        <v>2</v>
      </c>
      <c r="AVA367" s="3"/>
      <c r="AVB367" s="3" t="s">
        <v>1</v>
      </c>
      <c r="AVC367" s="6"/>
      <c r="AVD367" s="7"/>
      <c r="AVE367" s="7"/>
      <c r="AVF367" s="8"/>
      <c r="AVG367" s="9"/>
      <c r="AVH367" s="1"/>
      <c r="AVI367" s="10"/>
      <c r="AVJ367" s="11"/>
      <c r="AVK367" s="12" t="s">
        <v>48</v>
      </c>
      <c r="AVL367" s="57"/>
      <c r="AVM367" s="57"/>
      <c r="AVN367" s="57"/>
      <c r="AVO367" s="13" t="s">
        <v>2</v>
      </c>
      <c r="AVQ367" s="3"/>
      <c r="AVR367" s="3" t="s">
        <v>1</v>
      </c>
      <c r="AVS367" s="6"/>
      <c r="AVT367" s="7"/>
      <c r="AVU367" s="7"/>
      <c r="AVV367" s="8"/>
      <c r="AVW367" s="9"/>
      <c r="AVX367" s="1"/>
      <c r="AVY367" s="10"/>
      <c r="AVZ367" s="11"/>
      <c r="AWA367" s="12" t="s">
        <v>48</v>
      </c>
      <c r="AWB367" s="57"/>
      <c r="AWC367" s="57"/>
      <c r="AWD367" s="57"/>
      <c r="AWE367" s="13" t="s">
        <v>2</v>
      </c>
      <c r="AWG367" s="3"/>
      <c r="AWH367" s="3" t="s">
        <v>1</v>
      </c>
      <c r="AWI367" s="6"/>
      <c r="AWJ367" s="7"/>
      <c r="AWK367" s="7"/>
      <c r="AWL367" s="8"/>
      <c r="AWM367" s="9"/>
      <c r="AWN367" s="1"/>
      <c r="AWO367" s="10"/>
      <c r="AWP367" s="11"/>
      <c r="AWQ367" s="12" t="s">
        <v>48</v>
      </c>
      <c r="AWR367" s="57"/>
      <c r="AWS367" s="57"/>
      <c r="AWT367" s="57"/>
      <c r="AWU367" s="13" t="s">
        <v>2</v>
      </c>
      <c r="AWW367" s="3"/>
      <c r="AWX367" s="3" t="s">
        <v>1</v>
      </c>
      <c r="AWY367" s="6"/>
      <c r="AWZ367" s="7"/>
      <c r="AXA367" s="7"/>
      <c r="AXB367" s="8"/>
      <c r="AXC367" s="9"/>
      <c r="AXD367" s="1"/>
      <c r="AXE367" s="10"/>
      <c r="AXF367" s="11"/>
      <c r="AXG367" s="12" t="s">
        <v>48</v>
      </c>
      <c r="AXH367" s="57"/>
      <c r="AXI367" s="57"/>
      <c r="AXJ367" s="57"/>
      <c r="AXK367" s="13" t="s">
        <v>2</v>
      </c>
      <c r="AXM367" s="3"/>
      <c r="AXN367" s="3" t="s">
        <v>1</v>
      </c>
      <c r="AXO367" s="6"/>
      <c r="AXP367" s="7"/>
      <c r="AXQ367" s="7"/>
      <c r="AXR367" s="8"/>
      <c r="AXS367" s="9"/>
      <c r="AXT367" s="1"/>
      <c r="AXU367" s="10"/>
      <c r="AXV367" s="11"/>
      <c r="AXW367" s="12" t="s">
        <v>48</v>
      </c>
      <c r="AXX367" s="57"/>
      <c r="AXY367" s="57"/>
      <c r="AXZ367" s="57"/>
      <c r="AYA367" s="13" t="s">
        <v>2</v>
      </c>
      <c r="AYC367" s="3"/>
      <c r="AYD367" s="3" t="s">
        <v>1</v>
      </c>
      <c r="AYE367" s="6"/>
      <c r="AYF367" s="7"/>
      <c r="AYG367" s="7"/>
      <c r="AYH367" s="8"/>
      <c r="AYI367" s="9"/>
      <c r="AYJ367" s="1"/>
      <c r="AYK367" s="10"/>
      <c r="AYL367" s="11"/>
      <c r="AYM367" s="12" t="s">
        <v>48</v>
      </c>
      <c r="AYN367" s="57"/>
      <c r="AYO367" s="57"/>
      <c r="AYP367" s="57"/>
      <c r="AYQ367" s="13" t="s">
        <v>2</v>
      </c>
      <c r="AYS367" s="3"/>
      <c r="AYT367" s="3" t="s">
        <v>1</v>
      </c>
      <c r="AYU367" s="6"/>
      <c r="AYV367" s="7"/>
      <c r="AYW367" s="7"/>
      <c r="AYX367" s="8"/>
      <c r="AYY367" s="9"/>
      <c r="AYZ367" s="1"/>
      <c r="AZA367" s="10"/>
      <c r="AZB367" s="11"/>
      <c r="AZC367" s="12" t="s">
        <v>48</v>
      </c>
      <c r="AZD367" s="57"/>
      <c r="AZE367" s="57"/>
      <c r="AZF367" s="57"/>
      <c r="AZG367" s="13" t="s">
        <v>2</v>
      </c>
      <c r="AZI367" s="3"/>
      <c r="AZJ367" s="3" t="s">
        <v>1</v>
      </c>
      <c r="AZK367" s="6"/>
      <c r="AZL367" s="7"/>
      <c r="AZM367" s="7"/>
      <c r="AZN367" s="8"/>
      <c r="AZO367" s="9"/>
      <c r="AZP367" s="1"/>
      <c r="AZQ367" s="10"/>
      <c r="AZR367" s="11"/>
      <c r="AZS367" s="12" t="s">
        <v>48</v>
      </c>
      <c r="AZT367" s="57"/>
      <c r="AZU367" s="57"/>
      <c r="AZV367" s="57"/>
      <c r="AZW367" s="13" t="s">
        <v>2</v>
      </c>
      <c r="AZY367" s="3"/>
      <c r="AZZ367" s="3" t="s">
        <v>1</v>
      </c>
      <c r="BAA367" s="6"/>
      <c r="BAB367" s="7"/>
      <c r="BAC367" s="7"/>
      <c r="BAD367" s="8"/>
      <c r="BAE367" s="9"/>
      <c r="BAF367" s="1"/>
      <c r="BAG367" s="10"/>
      <c r="BAH367" s="11"/>
      <c r="BAI367" s="12" t="s">
        <v>48</v>
      </c>
      <c r="BAJ367" s="57"/>
      <c r="BAK367" s="57"/>
      <c r="BAL367" s="57"/>
      <c r="BAM367" s="13" t="s">
        <v>2</v>
      </c>
      <c r="BAO367" s="3"/>
      <c r="BAP367" s="3" t="s">
        <v>1</v>
      </c>
      <c r="BAQ367" s="6"/>
      <c r="BAR367" s="7"/>
      <c r="BAS367" s="7"/>
      <c r="BAT367" s="8"/>
      <c r="BAU367" s="9"/>
      <c r="BAV367" s="1"/>
      <c r="BAW367" s="10"/>
      <c r="BAX367" s="11"/>
      <c r="BAY367" s="12" t="s">
        <v>48</v>
      </c>
      <c r="BAZ367" s="57"/>
      <c r="BBA367" s="57"/>
      <c r="BBB367" s="57"/>
      <c r="BBC367" s="13" t="s">
        <v>2</v>
      </c>
      <c r="BBE367" s="3"/>
      <c r="BBF367" s="3" t="s">
        <v>1</v>
      </c>
      <c r="BBG367" s="6"/>
      <c r="BBH367" s="7"/>
      <c r="BBI367" s="7"/>
      <c r="BBJ367" s="8"/>
      <c r="BBK367" s="9"/>
      <c r="BBL367" s="1"/>
      <c r="BBM367" s="10"/>
      <c r="BBN367" s="11"/>
      <c r="BBO367" s="12" t="s">
        <v>48</v>
      </c>
      <c r="BBP367" s="57"/>
      <c r="BBQ367" s="57"/>
      <c r="BBR367" s="57"/>
      <c r="BBS367" s="13" t="s">
        <v>2</v>
      </c>
      <c r="BBU367" s="3"/>
      <c r="BBV367" s="3" t="s">
        <v>1</v>
      </c>
      <c r="BBW367" s="6"/>
      <c r="BBX367" s="7"/>
      <c r="BBY367" s="7"/>
      <c r="BBZ367" s="8"/>
      <c r="BCA367" s="9"/>
      <c r="BCB367" s="1"/>
      <c r="BCC367" s="10"/>
      <c r="BCD367" s="11"/>
      <c r="BCE367" s="12" t="s">
        <v>48</v>
      </c>
      <c r="BCF367" s="57"/>
      <c r="BCG367" s="57"/>
      <c r="BCH367" s="57"/>
      <c r="BCI367" s="13" t="s">
        <v>2</v>
      </c>
      <c r="BCK367" s="3"/>
      <c r="BCL367" s="3" t="s">
        <v>1</v>
      </c>
      <c r="BCM367" s="6"/>
      <c r="BCN367" s="7"/>
      <c r="BCO367" s="7"/>
      <c r="BCP367" s="8"/>
      <c r="BCQ367" s="9"/>
      <c r="BCR367" s="1"/>
      <c r="BCS367" s="10"/>
      <c r="BCT367" s="11"/>
      <c r="BCU367" s="12" t="s">
        <v>48</v>
      </c>
      <c r="BCV367" s="57"/>
      <c r="BCW367" s="57"/>
      <c r="BCX367" s="57"/>
      <c r="BCY367" s="13" t="s">
        <v>2</v>
      </c>
      <c r="BDA367" s="3"/>
      <c r="BDB367" s="3" t="s">
        <v>1</v>
      </c>
      <c r="BDC367" s="6"/>
      <c r="BDD367" s="7"/>
      <c r="BDE367" s="7"/>
      <c r="BDF367" s="8"/>
      <c r="BDG367" s="9"/>
      <c r="BDH367" s="1"/>
      <c r="BDI367" s="10"/>
      <c r="BDJ367" s="11"/>
      <c r="BDK367" s="12" t="s">
        <v>48</v>
      </c>
      <c r="BDL367" s="57"/>
      <c r="BDM367" s="57"/>
      <c r="BDN367" s="57"/>
      <c r="BDO367" s="13" t="s">
        <v>2</v>
      </c>
      <c r="BDQ367" s="3"/>
      <c r="BDR367" s="3" t="s">
        <v>1</v>
      </c>
      <c r="BDS367" s="6"/>
      <c r="BDT367" s="7"/>
      <c r="BDU367" s="7"/>
      <c r="BDV367" s="8"/>
      <c r="BDW367" s="9"/>
      <c r="BDX367" s="1"/>
      <c r="BDY367" s="10"/>
      <c r="BDZ367" s="11"/>
      <c r="BEA367" s="12" t="s">
        <v>48</v>
      </c>
      <c r="BEB367" s="57"/>
      <c r="BEC367" s="57"/>
      <c r="BED367" s="57"/>
      <c r="BEE367" s="13" t="s">
        <v>2</v>
      </c>
      <c r="BEG367" s="3"/>
      <c r="BEH367" s="3" t="s">
        <v>1</v>
      </c>
      <c r="BEI367" s="6"/>
      <c r="BEJ367" s="7"/>
      <c r="BEK367" s="7"/>
      <c r="BEL367" s="8"/>
      <c r="BEM367" s="9"/>
      <c r="BEN367" s="1"/>
      <c r="BEO367" s="10"/>
      <c r="BEP367" s="11"/>
      <c r="BEQ367" s="12" t="s">
        <v>48</v>
      </c>
      <c r="BER367" s="57"/>
      <c r="BES367" s="57"/>
      <c r="BET367" s="57"/>
      <c r="BEU367" s="13" t="s">
        <v>2</v>
      </c>
      <c r="BEW367" s="3"/>
      <c r="BEX367" s="3" t="s">
        <v>1</v>
      </c>
      <c r="BEY367" s="6"/>
      <c r="BEZ367" s="7"/>
      <c r="BFA367" s="7"/>
      <c r="BFB367" s="8"/>
      <c r="BFC367" s="9"/>
      <c r="BFD367" s="1"/>
      <c r="BFE367" s="10"/>
      <c r="BFF367" s="11"/>
      <c r="BFG367" s="12" t="s">
        <v>48</v>
      </c>
      <c r="BFH367" s="57"/>
      <c r="BFI367" s="57"/>
      <c r="BFJ367" s="57"/>
      <c r="BFK367" s="13" t="s">
        <v>2</v>
      </c>
      <c r="BFM367" s="3"/>
      <c r="BFN367" s="3" t="s">
        <v>1</v>
      </c>
      <c r="BFO367" s="6"/>
      <c r="BFP367" s="7"/>
      <c r="BFQ367" s="7"/>
      <c r="BFR367" s="8"/>
      <c r="BFS367" s="9"/>
      <c r="BFT367" s="1"/>
      <c r="BFU367" s="10"/>
      <c r="BFV367" s="11"/>
      <c r="BFW367" s="12" t="s">
        <v>48</v>
      </c>
      <c r="BFX367" s="57"/>
      <c r="BFY367" s="57"/>
      <c r="BFZ367" s="57"/>
      <c r="BGA367" s="13" t="s">
        <v>2</v>
      </c>
      <c r="BGC367" s="3"/>
      <c r="BGD367" s="3" t="s">
        <v>1</v>
      </c>
      <c r="BGE367" s="6"/>
      <c r="BGF367" s="7"/>
      <c r="BGG367" s="7"/>
      <c r="BGH367" s="8"/>
      <c r="BGI367" s="9"/>
      <c r="BGJ367" s="1"/>
      <c r="BGK367" s="10"/>
      <c r="BGL367" s="11"/>
      <c r="BGM367" s="12" t="s">
        <v>48</v>
      </c>
      <c r="BGN367" s="57"/>
      <c r="BGO367" s="57"/>
      <c r="BGP367" s="57"/>
      <c r="BGQ367" s="13" t="s">
        <v>2</v>
      </c>
      <c r="BGS367" s="3"/>
      <c r="BGT367" s="3" t="s">
        <v>1</v>
      </c>
      <c r="BGU367" s="6"/>
      <c r="BGV367" s="7"/>
      <c r="BGW367" s="7"/>
      <c r="BGX367" s="8"/>
      <c r="BGY367" s="9"/>
      <c r="BGZ367" s="1"/>
      <c r="BHA367" s="10"/>
      <c r="BHB367" s="11"/>
      <c r="BHC367" s="12" t="s">
        <v>48</v>
      </c>
      <c r="BHD367" s="57"/>
      <c r="BHE367" s="57"/>
      <c r="BHF367" s="57"/>
      <c r="BHG367" s="13" t="s">
        <v>2</v>
      </c>
      <c r="BHI367" s="3"/>
      <c r="BHJ367" s="3" t="s">
        <v>1</v>
      </c>
      <c r="BHK367" s="6"/>
      <c r="BHL367" s="7"/>
      <c r="BHM367" s="7"/>
      <c r="BHN367" s="8"/>
      <c r="BHO367" s="9"/>
      <c r="BHP367" s="1"/>
      <c r="BHQ367" s="10"/>
      <c r="BHR367" s="11"/>
      <c r="BHS367" s="12" t="s">
        <v>48</v>
      </c>
      <c r="BHT367" s="57"/>
      <c r="BHU367" s="57"/>
      <c r="BHV367" s="57"/>
      <c r="BHW367" s="13" t="s">
        <v>2</v>
      </c>
      <c r="BHY367" s="3"/>
      <c r="BHZ367" s="3" t="s">
        <v>1</v>
      </c>
      <c r="BIA367" s="6"/>
      <c r="BIB367" s="7"/>
      <c r="BIC367" s="7"/>
      <c r="BID367" s="8"/>
      <c r="BIE367" s="9"/>
      <c r="BIF367" s="1"/>
      <c r="BIG367" s="10"/>
      <c r="BIH367" s="11"/>
      <c r="BII367" s="12" t="s">
        <v>48</v>
      </c>
      <c r="BIJ367" s="57"/>
      <c r="BIK367" s="57"/>
      <c r="BIL367" s="57"/>
      <c r="BIM367" s="13" t="s">
        <v>2</v>
      </c>
      <c r="BIO367" s="3"/>
      <c r="BIP367" s="3" t="s">
        <v>1</v>
      </c>
      <c r="BIQ367" s="6"/>
      <c r="BIR367" s="7"/>
      <c r="BIS367" s="7"/>
      <c r="BIT367" s="8"/>
      <c r="BIU367" s="9"/>
      <c r="BIV367" s="1"/>
      <c r="BIW367" s="10"/>
      <c r="BIX367" s="11"/>
      <c r="BIY367" s="12" t="s">
        <v>48</v>
      </c>
      <c r="BIZ367" s="57"/>
      <c r="BJA367" s="57"/>
      <c r="BJB367" s="57"/>
      <c r="BJC367" s="13" t="s">
        <v>2</v>
      </c>
      <c r="BJE367" s="3"/>
      <c r="BJF367" s="3" t="s">
        <v>1</v>
      </c>
      <c r="BJG367" s="6"/>
      <c r="BJH367" s="7"/>
      <c r="BJI367" s="7"/>
      <c r="BJJ367" s="8"/>
      <c r="BJK367" s="9"/>
      <c r="BJL367" s="1"/>
      <c r="BJM367" s="10"/>
      <c r="BJN367" s="11"/>
      <c r="BJO367" s="12" t="s">
        <v>48</v>
      </c>
      <c r="BJP367" s="57"/>
      <c r="BJQ367" s="57"/>
      <c r="BJR367" s="57"/>
      <c r="BJS367" s="13" t="s">
        <v>2</v>
      </c>
      <c r="BJU367" s="3"/>
      <c r="BJV367" s="3" t="s">
        <v>1</v>
      </c>
      <c r="BJW367" s="6"/>
      <c r="BJX367" s="7"/>
      <c r="BJY367" s="7"/>
      <c r="BJZ367" s="8"/>
      <c r="BKA367" s="9"/>
      <c r="BKB367" s="1"/>
      <c r="BKC367" s="10"/>
      <c r="BKD367" s="11"/>
      <c r="BKE367" s="12" t="s">
        <v>48</v>
      </c>
      <c r="BKF367" s="57"/>
      <c r="BKG367" s="57"/>
      <c r="BKH367" s="57"/>
      <c r="BKI367" s="13" t="s">
        <v>2</v>
      </c>
      <c r="BKK367" s="3"/>
      <c r="BKL367" s="3" t="s">
        <v>1</v>
      </c>
      <c r="BKM367" s="6"/>
      <c r="BKN367" s="7"/>
      <c r="BKO367" s="7"/>
      <c r="BKP367" s="8"/>
      <c r="BKQ367" s="9"/>
      <c r="BKR367" s="1"/>
      <c r="BKS367" s="10"/>
      <c r="BKT367" s="11"/>
      <c r="BKU367" s="12" t="s">
        <v>48</v>
      </c>
      <c r="BKV367" s="57"/>
      <c r="BKW367" s="57"/>
      <c r="BKX367" s="57"/>
      <c r="BKY367" s="13" t="s">
        <v>2</v>
      </c>
      <c r="BLA367" s="3"/>
      <c r="BLB367" s="3" t="s">
        <v>1</v>
      </c>
      <c r="BLC367" s="6"/>
      <c r="BLD367" s="7"/>
      <c r="BLE367" s="7"/>
      <c r="BLF367" s="8"/>
      <c r="BLG367" s="9"/>
      <c r="BLH367" s="1"/>
      <c r="BLI367" s="10"/>
      <c r="BLJ367" s="11"/>
      <c r="BLK367" s="12" t="s">
        <v>48</v>
      </c>
      <c r="BLL367" s="57"/>
      <c r="BLM367" s="57"/>
      <c r="BLN367" s="57"/>
      <c r="BLO367" s="13" t="s">
        <v>2</v>
      </c>
      <c r="BLQ367" s="3"/>
      <c r="BLR367" s="3" t="s">
        <v>1</v>
      </c>
      <c r="BLS367" s="6"/>
      <c r="BLT367" s="7"/>
      <c r="BLU367" s="7"/>
      <c r="BLV367" s="8"/>
      <c r="BLW367" s="9"/>
      <c r="BLX367" s="1"/>
      <c r="BLY367" s="10"/>
      <c r="BLZ367" s="11"/>
      <c r="BMA367" s="12" t="s">
        <v>48</v>
      </c>
      <c r="BMB367" s="57"/>
      <c r="BMC367" s="57"/>
      <c r="BMD367" s="57"/>
      <c r="BME367" s="13" t="s">
        <v>2</v>
      </c>
      <c r="BMG367" s="3"/>
      <c r="BMH367" s="3" t="s">
        <v>1</v>
      </c>
      <c r="BMI367" s="6"/>
      <c r="BMJ367" s="7"/>
      <c r="BMK367" s="7"/>
      <c r="BML367" s="8"/>
      <c r="BMM367" s="9"/>
      <c r="BMN367" s="1"/>
      <c r="BMO367" s="10"/>
      <c r="BMP367" s="11"/>
      <c r="BMQ367" s="12" t="s">
        <v>48</v>
      </c>
      <c r="BMR367" s="57"/>
      <c r="BMS367" s="57"/>
      <c r="BMT367" s="57"/>
      <c r="BMU367" s="13" t="s">
        <v>2</v>
      </c>
      <c r="BMW367" s="3"/>
      <c r="BMX367" s="3" t="s">
        <v>1</v>
      </c>
      <c r="BMY367" s="6"/>
      <c r="BMZ367" s="7"/>
      <c r="BNA367" s="7"/>
      <c r="BNB367" s="8"/>
      <c r="BNC367" s="9"/>
      <c r="BND367" s="1"/>
      <c r="BNE367" s="10"/>
      <c r="BNF367" s="11"/>
      <c r="BNG367" s="12" t="s">
        <v>48</v>
      </c>
      <c r="BNH367" s="57"/>
      <c r="BNI367" s="57"/>
      <c r="BNJ367" s="57"/>
      <c r="BNK367" s="13" t="s">
        <v>2</v>
      </c>
      <c r="BNM367" s="3"/>
      <c r="BNN367" s="3" t="s">
        <v>1</v>
      </c>
      <c r="BNO367" s="6"/>
      <c r="BNP367" s="7"/>
      <c r="BNQ367" s="7"/>
      <c r="BNR367" s="8"/>
      <c r="BNS367" s="9"/>
      <c r="BNT367" s="1"/>
      <c r="BNU367" s="10"/>
      <c r="BNV367" s="11"/>
      <c r="BNW367" s="12" t="s">
        <v>48</v>
      </c>
      <c r="BNX367" s="57"/>
      <c r="BNY367" s="57"/>
      <c r="BNZ367" s="57"/>
      <c r="BOA367" s="13" t="s">
        <v>2</v>
      </c>
      <c r="BOC367" s="3"/>
      <c r="BOD367" s="3" t="s">
        <v>1</v>
      </c>
      <c r="BOE367" s="6"/>
      <c r="BOF367" s="7"/>
      <c r="BOG367" s="7"/>
      <c r="BOH367" s="8"/>
      <c r="BOI367" s="9"/>
      <c r="BOJ367" s="1"/>
      <c r="BOK367" s="10"/>
      <c r="BOL367" s="11"/>
      <c r="BOM367" s="12" t="s">
        <v>48</v>
      </c>
      <c r="BON367" s="57"/>
      <c r="BOO367" s="57"/>
      <c r="BOP367" s="57"/>
      <c r="BOQ367" s="13" t="s">
        <v>2</v>
      </c>
      <c r="BOS367" s="3"/>
      <c r="BOT367" s="3" t="s">
        <v>1</v>
      </c>
      <c r="BOU367" s="6"/>
      <c r="BOV367" s="7"/>
      <c r="BOW367" s="7"/>
      <c r="BOX367" s="8"/>
      <c r="BOY367" s="9"/>
      <c r="BOZ367" s="1"/>
      <c r="BPA367" s="10"/>
      <c r="BPB367" s="11"/>
      <c r="BPC367" s="12" t="s">
        <v>48</v>
      </c>
      <c r="BPD367" s="57"/>
      <c r="BPE367" s="57"/>
      <c r="BPF367" s="57"/>
      <c r="BPG367" s="13" t="s">
        <v>2</v>
      </c>
      <c r="BPI367" s="3"/>
      <c r="BPJ367" s="3" t="s">
        <v>1</v>
      </c>
      <c r="BPK367" s="6"/>
      <c r="BPL367" s="7"/>
      <c r="BPM367" s="7"/>
      <c r="BPN367" s="8"/>
      <c r="BPO367" s="9"/>
      <c r="BPP367" s="1"/>
      <c r="BPQ367" s="10"/>
      <c r="BPR367" s="11"/>
      <c r="BPS367" s="12" t="s">
        <v>48</v>
      </c>
      <c r="BPT367" s="57"/>
      <c r="BPU367" s="57"/>
      <c r="BPV367" s="57"/>
      <c r="BPW367" s="13" t="s">
        <v>2</v>
      </c>
      <c r="BPY367" s="3"/>
      <c r="BPZ367" s="3" t="s">
        <v>1</v>
      </c>
      <c r="BQA367" s="6"/>
      <c r="BQB367" s="7"/>
      <c r="BQC367" s="7"/>
      <c r="BQD367" s="8"/>
      <c r="BQE367" s="9"/>
      <c r="BQF367" s="1"/>
      <c r="BQG367" s="10"/>
      <c r="BQH367" s="11"/>
      <c r="BQI367" s="12" t="s">
        <v>48</v>
      </c>
      <c r="BQJ367" s="57"/>
      <c r="BQK367" s="57"/>
      <c r="BQL367" s="57"/>
      <c r="BQM367" s="13" t="s">
        <v>2</v>
      </c>
      <c r="BQO367" s="3"/>
      <c r="BQP367" s="3" t="s">
        <v>1</v>
      </c>
      <c r="BQQ367" s="6"/>
      <c r="BQR367" s="7"/>
      <c r="BQS367" s="7"/>
      <c r="BQT367" s="8"/>
      <c r="BQU367" s="9"/>
      <c r="BQV367" s="1"/>
      <c r="BQW367" s="10"/>
      <c r="BQX367" s="11"/>
      <c r="BQY367" s="12" t="s">
        <v>48</v>
      </c>
      <c r="BQZ367" s="57"/>
      <c r="BRA367" s="57"/>
      <c r="BRB367" s="57"/>
      <c r="BRC367" s="13" t="s">
        <v>2</v>
      </c>
      <c r="BRE367" s="3"/>
      <c r="BRF367" s="3" t="s">
        <v>1</v>
      </c>
      <c r="BRG367" s="6"/>
      <c r="BRH367" s="7"/>
      <c r="BRI367" s="7"/>
      <c r="BRJ367" s="8"/>
      <c r="BRK367" s="9"/>
      <c r="BRL367" s="1"/>
      <c r="BRM367" s="10"/>
      <c r="BRN367" s="11"/>
      <c r="BRO367" s="12" t="s">
        <v>48</v>
      </c>
      <c r="BRP367" s="57"/>
      <c r="BRQ367" s="57"/>
      <c r="BRR367" s="57"/>
      <c r="BRS367" s="13" t="s">
        <v>2</v>
      </c>
      <c r="BRU367" s="3"/>
      <c r="BRV367" s="3" t="s">
        <v>1</v>
      </c>
      <c r="BRW367" s="6"/>
      <c r="BRX367" s="7"/>
      <c r="BRY367" s="7"/>
      <c r="BRZ367" s="8"/>
      <c r="BSA367" s="9"/>
      <c r="BSB367" s="1"/>
      <c r="BSC367" s="10"/>
      <c r="BSD367" s="11"/>
      <c r="BSE367" s="12" t="s">
        <v>48</v>
      </c>
      <c r="BSF367" s="57"/>
      <c r="BSG367" s="57"/>
      <c r="BSH367" s="57"/>
      <c r="BSI367" s="13" t="s">
        <v>2</v>
      </c>
      <c r="BSK367" s="3"/>
      <c r="BSL367" s="3" t="s">
        <v>1</v>
      </c>
      <c r="BSM367" s="6"/>
      <c r="BSN367" s="7"/>
      <c r="BSO367" s="7"/>
      <c r="BSP367" s="8"/>
      <c r="BSQ367" s="9"/>
      <c r="BSR367" s="1"/>
      <c r="BSS367" s="10"/>
      <c r="BST367" s="11"/>
      <c r="BSU367" s="12" t="s">
        <v>48</v>
      </c>
      <c r="BSV367" s="57"/>
      <c r="BSW367" s="57"/>
      <c r="BSX367" s="57"/>
      <c r="BSY367" s="13" t="s">
        <v>2</v>
      </c>
      <c r="BTA367" s="3"/>
      <c r="BTB367" s="3" t="s">
        <v>1</v>
      </c>
      <c r="BTC367" s="6"/>
      <c r="BTD367" s="7"/>
      <c r="BTE367" s="7"/>
      <c r="BTF367" s="8"/>
      <c r="BTG367" s="9"/>
      <c r="BTH367" s="1"/>
      <c r="BTI367" s="10"/>
      <c r="BTJ367" s="11"/>
      <c r="BTK367" s="12" t="s">
        <v>48</v>
      </c>
      <c r="BTL367" s="57"/>
      <c r="BTM367" s="57"/>
      <c r="BTN367" s="57"/>
      <c r="BTO367" s="13" t="s">
        <v>2</v>
      </c>
      <c r="BTQ367" s="3"/>
      <c r="BTR367" s="3" t="s">
        <v>1</v>
      </c>
      <c r="BTS367" s="6"/>
      <c r="BTT367" s="7"/>
      <c r="BTU367" s="7"/>
      <c r="BTV367" s="8"/>
      <c r="BTW367" s="9"/>
      <c r="BTX367" s="1"/>
      <c r="BTY367" s="10"/>
      <c r="BTZ367" s="11"/>
      <c r="BUA367" s="12" t="s">
        <v>48</v>
      </c>
      <c r="BUB367" s="57"/>
      <c r="BUC367" s="57"/>
      <c r="BUD367" s="57"/>
      <c r="BUE367" s="13" t="s">
        <v>2</v>
      </c>
      <c r="BUG367" s="3"/>
      <c r="BUH367" s="3" t="s">
        <v>1</v>
      </c>
      <c r="BUI367" s="6"/>
      <c r="BUJ367" s="7"/>
      <c r="BUK367" s="7"/>
      <c r="BUL367" s="8"/>
      <c r="BUM367" s="9"/>
      <c r="BUN367" s="1"/>
      <c r="BUO367" s="10"/>
      <c r="BUP367" s="11"/>
      <c r="BUQ367" s="12" t="s">
        <v>48</v>
      </c>
      <c r="BUR367" s="57"/>
      <c r="BUS367" s="57"/>
      <c r="BUT367" s="57"/>
      <c r="BUU367" s="13" t="s">
        <v>2</v>
      </c>
      <c r="BUW367" s="3"/>
      <c r="BUX367" s="3" t="s">
        <v>1</v>
      </c>
      <c r="BUY367" s="6"/>
      <c r="BUZ367" s="7"/>
      <c r="BVA367" s="7"/>
      <c r="BVB367" s="8"/>
      <c r="BVC367" s="9"/>
      <c r="BVD367" s="1"/>
      <c r="BVE367" s="10"/>
      <c r="BVF367" s="11"/>
      <c r="BVG367" s="12" t="s">
        <v>48</v>
      </c>
      <c r="BVH367" s="57"/>
      <c r="BVI367" s="57"/>
      <c r="BVJ367" s="57"/>
      <c r="BVK367" s="13" t="s">
        <v>2</v>
      </c>
      <c r="BVM367" s="3"/>
      <c r="BVN367" s="3" t="s">
        <v>1</v>
      </c>
      <c r="BVO367" s="6"/>
      <c r="BVP367" s="7"/>
      <c r="BVQ367" s="7"/>
      <c r="BVR367" s="8"/>
      <c r="BVS367" s="9"/>
      <c r="BVT367" s="1"/>
      <c r="BVU367" s="10"/>
      <c r="BVV367" s="11"/>
      <c r="BVW367" s="12" t="s">
        <v>48</v>
      </c>
      <c r="BVX367" s="57"/>
      <c r="BVY367" s="57"/>
      <c r="BVZ367" s="57"/>
      <c r="BWA367" s="13" t="s">
        <v>2</v>
      </c>
      <c r="BWC367" s="3"/>
      <c r="BWD367" s="3" t="s">
        <v>1</v>
      </c>
      <c r="BWE367" s="6"/>
      <c r="BWF367" s="7"/>
      <c r="BWG367" s="7"/>
      <c r="BWH367" s="8"/>
      <c r="BWI367" s="9"/>
      <c r="BWJ367" s="1"/>
      <c r="BWK367" s="10"/>
      <c r="BWL367" s="11"/>
      <c r="BWM367" s="12" t="s">
        <v>48</v>
      </c>
      <c r="BWN367" s="57"/>
      <c r="BWO367" s="57"/>
      <c r="BWP367" s="57"/>
      <c r="BWQ367" s="13" t="s">
        <v>2</v>
      </c>
      <c r="BWS367" s="3"/>
      <c r="BWT367" s="3" t="s">
        <v>1</v>
      </c>
      <c r="BWU367" s="6"/>
      <c r="BWV367" s="7"/>
      <c r="BWW367" s="7"/>
      <c r="BWX367" s="8"/>
      <c r="BWY367" s="9"/>
      <c r="BWZ367" s="1"/>
      <c r="BXA367" s="10"/>
      <c r="BXB367" s="11"/>
      <c r="BXC367" s="12" t="s">
        <v>48</v>
      </c>
      <c r="BXD367" s="57"/>
      <c r="BXE367" s="57"/>
      <c r="BXF367" s="57"/>
      <c r="BXG367" s="13" t="s">
        <v>2</v>
      </c>
      <c r="BXI367" s="3"/>
      <c r="BXJ367" s="3" t="s">
        <v>1</v>
      </c>
      <c r="BXK367" s="6"/>
      <c r="BXL367" s="7"/>
      <c r="BXM367" s="7"/>
      <c r="BXN367" s="8"/>
      <c r="BXO367" s="9"/>
      <c r="BXP367" s="1"/>
      <c r="BXQ367" s="10"/>
      <c r="BXR367" s="11"/>
      <c r="BXS367" s="12" t="s">
        <v>48</v>
      </c>
      <c r="BXT367" s="57"/>
      <c r="BXU367" s="57"/>
      <c r="BXV367" s="57"/>
      <c r="BXW367" s="13" t="s">
        <v>2</v>
      </c>
      <c r="BXY367" s="3"/>
      <c r="BXZ367" s="3" t="s">
        <v>1</v>
      </c>
      <c r="BYA367" s="6"/>
      <c r="BYB367" s="7"/>
      <c r="BYC367" s="7"/>
      <c r="BYD367" s="8"/>
      <c r="BYE367" s="9"/>
      <c r="BYF367" s="1"/>
      <c r="BYG367" s="10"/>
      <c r="BYH367" s="11"/>
      <c r="BYI367" s="12" t="s">
        <v>48</v>
      </c>
      <c r="BYJ367" s="57"/>
      <c r="BYK367" s="57"/>
      <c r="BYL367" s="57"/>
      <c r="BYM367" s="13" t="s">
        <v>2</v>
      </c>
      <c r="BYO367" s="3"/>
      <c r="BYP367" s="3" t="s">
        <v>1</v>
      </c>
      <c r="BYQ367" s="6"/>
      <c r="BYR367" s="7"/>
      <c r="BYS367" s="7"/>
      <c r="BYT367" s="8"/>
      <c r="BYU367" s="9"/>
      <c r="BYV367" s="1"/>
      <c r="BYW367" s="10"/>
      <c r="BYX367" s="11"/>
      <c r="BYY367" s="12" t="s">
        <v>48</v>
      </c>
      <c r="BYZ367" s="57"/>
      <c r="BZA367" s="57"/>
      <c r="BZB367" s="57"/>
      <c r="BZC367" s="13" t="s">
        <v>2</v>
      </c>
      <c r="BZE367" s="3"/>
      <c r="BZF367" s="3" t="s">
        <v>1</v>
      </c>
      <c r="BZG367" s="6"/>
      <c r="BZH367" s="7"/>
      <c r="BZI367" s="7"/>
      <c r="BZJ367" s="8"/>
      <c r="BZK367" s="9"/>
      <c r="BZL367" s="1"/>
      <c r="BZM367" s="10"/>
      <c r="BZN367" s="11"/>
      <c r="BZO367" s="12" t="s">
        <v>48</v>
      </c>
      <c r="BZP367" s="57"/>
      <c r="BZQ367" s="57"/>
      <c r="BZR367" s="57"/>
      <c r="BZS367" s="13" t="s">
        <v>2</v>
      </c>
      <c r="BZU367" s="3"/>
      <c r="BZV367" s="3" t="s">
        <v>1</v>
      </c>
      <c r="BZW367" s="6"/>
      <c r="BZX367" s="7"/>
      <c r="BZY367" s="7"/>
      <c r="BZZ367" s="8"/>
      <c r="CAA367" s="9"/>
      <c r="CAB367" s="1"/>
      <c r="CAC367" s="10"/>
      <c r="CAD367" s="11"/>
      <c r="CAE367" s="12" t="s">
        <v>48</v>
      </c>
      <c r="CAF367" s="57"/>
      <c r="CAG367" s="57"/>
      <c r="CAH367" s="57"/>
      <c r="CAI367" s="13" t="s">
        <v>2</v>
      </c>
      <c r="CAK367" s="3"/>
      <c r="CAL367" s="3" t="s">
        <v>1</v>
      </c>
      <c r="CAM367" s="6"/>
      <c r="CAN367" s="7"/>
      <c r="CAO367" s="7"/>
      <c r="CAP367" s="8"/>
      <c r="CAQ367" s="9"/>
      <c r="CAR367" s="1"/>
      <c r="CAS367" s="10"/>
      <c r="CAT367" s="11"/>
      <c r="CAU367" s="12" t="s">
        <v>48</v>
      </c>
      <c r="CAV367" s="57"/>
      <c r="CAW367" s="57"/>
      <c r="CAX367" s="57"/>
      <c r="CAY367" s="13" t="s">
        <v>2</v>
      </c>
      <c r="CBA367" s="3"/>
      <c r="CBB367" s="3" t="s">
        <v>1</v>
      </c>
      <c r="CBC367" s="6"/>
      <c r="CBD367" s="7"/>
      <c r="CBE367" s="7"/>
      <c r="CBF367" s="8"/>
      <c r="CBG367" s="9"/>
      <c r="CBH367" s="1"/>
      <c r="CBI367" s="10"/>
      <c r="CBJ367" s="11"/>
      <c r="CBK367" s="12" t="s">
        <v>48</v>
      </c>
      <c r="CBL367" s="57"/>
      <c r="CBM367" s="57"/>
      <c r="CBN367" s="57"/>
      <c r="CBO367" s="13" t="s">
        <v>2</v>
      </c>
      <c r="CBQ367" s="3"/>
      <c r="CBR367" s="3" t="s">
        <v>1</v>
      </c>
      <c r="CBS367" s="6"/>
      <c r="CBT367" s="7"/>
      <c r="CBU367" s="7"/>
      <c r="CBV367" s="8"/>
      <c r="CBW367" s="9"/>
      <c r="CBX367" s="1"/>
      <c r="CBY367" s="10"/>
      <c r="CBZ367" s="11"/>
      <c r="CCA367" s="12" t="s">
        <v>48</v>
      </c>
      <c r="CCB367" s="57"/>
      <c r="CCC367" s="57"/>
      <c r="CCD367" s="57"/>
      <c r="CCE367" s="13" t="s">
        <v>2</v>
      </c>
      <c r="CCG367" s="3"/>
      <c r="CCH367" s="3" t="s">
        <v>1</v>
      </c>
      <c r="CCI367" s="6"/>
      <c r="CCJ367" s="7"/>
      <c r="CCK367" s="7"/>
      <c r="CCL367" s="8"/>
      <c r="CCM367" s="9"/>
      <c r="CCN367" s="1"/>
      <c r="CCO367" s="10"/>
      <c r="CCP367" s="11"/>
      <c r="CCQ367" s="12" t="s">
        <v>48</v>
      </c>
      <c r="CCR367" s="57"/>
      <c r="CCS367" s="57"/>
      <c r="CCT367" s="57"/>
      <c r="CCU367" s="13" t="s">
        <v>2</v>
      </c>
      <c r="CCW367" s="3"/>
      <c r="CCX367" s="3" t="s">
        <v>1</v>
      </c>
      <c r="CCY367" s="6"/>
      <c r="CCZ367" s="7"/>
      <c r="CDA367" s="7"/>
      <c r="CDB367" s="8"/>
      <c r="CDC367" s="9"/>
      <c r="CDD367" s="1"/>
      <c r="CDE367" s="10"/>
      <c r="CDF367" s="11"/>
      <c r="CDG367" s="12" t="s">
        <v>48</v>
      </c>
      <c r="CDH367" s="57"/>
      <c r="CDI367" s="57"/>
      <c r="CDJ367" s="57"/>
      <c r="CDK367" s="13" t="s">
        <v>2</v>
      </c>
      <c r="CDM367" s="3"/>
      <c r="CDN367" s="3" t="s">
        <v>1</v>
      </c>
      <c r="CDO367" s="6"/>
      <c r="CDP367" s="7"/>
      <c r="CDQ367" s="7"/>
      <c r="CDR367" s="8"/>
      <c r="CDS367" s="9"/>
      <c r="CDT367" s="1"/>
      <c r="CDU367" s="10"/>
      <c r="CDV367" s="11"/>
      <c r="CDW367" s="12" t="s">
        <v>48</v>
      </c>
      <c r="CDX367" s="57"/>
      <c r="CDY367" s="57"/>
      <c r="CDZ367" s="57"/>
      <c r="CEA367" s="13" t="s">
        <v>2</v>
      </c>
      <c r="CEC367" s="3"/>
      <c r="CED367" s="3" t="s">
        <v>1</v>
      </c>
      <c r="CEE367" s="6"/>
      <c r="CEF367" s="7"/>
      <c r="CEG367" s="7"/>
      <c r="CEH367" s="8"/>
      <c r="CEI367" s="9"/>
      <c r="CEJ367" s="1"/>
      <c r="CEK367" s="10"/>
      <c r="CEL367" s="11"/>
      <c r="CEM367" s="12" t="s">
        <v>48</v>
      </c>
      <c r="CEN367" s="57"/>
      <c r="CEO367" s="57"/>
      <c r="CEP367" s="57"/>
      <c r="CEQ367" s="13" t="s">
        <v>2</v>
      </c>
      <c r="CES367" s="3"/>
      <c r="CET367" s="3" t="s">
        <v>1</v>
      </c>
      <c r="CEU367" s="6"/>
      <c r="CEV367" s="7"/>
      <c r="CEW367" s="7"/>
      <c r="CEX367" s="8"/>
      <c r="CEY367" s="9"/>
      <c r="CEZ367" s="1"/>
      <c r="CFA367" s="10"/>
      <c r="CFB367" s="11"/>
      <c r="CFC367" s="12" t="s">
        <v>48</v>
      </c>
      <c r="CFD367" s="57"/>
      <c r="CFE367" s="57"/>
      <c r="CFF367" s="57"/>
      <c r="CFG367" s="13" t="s">
        <v>2</v>
      </c>
      <c r="CFI367" s="3"/>
      <c r="CFJ367" s="3" t="s">
        <v>1</v>
      </c>
      <c r="CFK367" s="6"/>
      <c r="CFL367" s="7"/>
      <c r="CFM367" s="7"/>
      <c r="CFN367" s="8"/>
      <c r="CFO367" s="9"/>
      <c r="CFP367" s="1"/>
      <c r="CFQ367" s="10"/>
      <c r="CFR367" s="11"/>
      <c r="CFS367" s="12" t="s">
        <v>48</v>
      </c>
      <c r="CFT367" s="57"/>
      <c r="CFU367" s="57"/>
      <c r="CFV367" s="57"/>
      <c r="CFW367" s="13" t="s">
        <v>2</v>
      </c>
      <c r="CFY367" s="3"/>
      <c r="CFZ367" s="3" t="s">
        <v>1</v>
      </c>
      <c r="CGA367" s="6"/>
      <c r="CGB367" s="7"/>
      <c r="CGC367" s="7"/>
      <c r="CGD367" s="8"/>
      <c r="CGE367" s="9"/>
      <c r="CGF367" s="1"/>
      <c r="CGG367" s="10"/>
      <c r="CGH367" s="11"/>
      <c r="CGI367" s="12" t="s">
        <v>48</v>
      </c>
      <c r="CGJ367" s="57"/>
      <c r="CGK367" s="57"/>
      <c r="CGL367" s="57"/>
      <c r="CGM367" s="13" t="s">
        <v>2</v>
      </c>
      <c r="CGO367" s="3"/>
      <c r="CGP367" s="3" t="s">
        <v>1</v>
      </c>
      <c r="CGQ367" s="6"/>
      <c r="CGR367" s="7"/>
      <c r="CGS367" s="7"/>
      <c r="CGT367" s="8"/>
      <c r="CGU367" s="9"/>
      <c r="CGV367" s="1"/>
      <c r="CGW367" s="10"/>
      <c r="CGX367" s="11"/>
      <c r="CGY367" s="12" t="s">
        <v>48</v>
      </c>
      <c r="CGZ367" s="57"/>
      <c r="CHA367" s="57"/>
      <c r="CHB367" s="57"/>
      <c r="CHC367" s="13" t="s">
        <v>2</v>
      </c>
      <c r="CHE367" s="3"/>
      <c r="CHF367" s="3" t="s">
        <v>1</v>
      </c>
      <c r="CHG367" s="6"/>
      <c r="CHH367" s="7"/>
      <c r="CHI367" s="7"/>
      <c r="CHJ367" s="8"/>
      <c r="CHK367" s="9"/>
      <c r="CHL367" s="1"/>
      <c r="CHM367" s="10"/>
      <c r="CHN367" s="11"/>
      <c r="CHO367" s="12" t="s">
        <v>48</v>
      </c>
      <c r="CHP367" s="57"/>
      <c r="CHQ367" s="57"/>
      <c r="CHR367" s="57"/>
      <c r="CHS367" s="13" t="s">
        <v>2</v>
      </c>
      <c r="CHU367" s="3"/>
      <c r="CHV367" s="3" t="s">
        <v>1</v>
      </c>
      <c r="CHW367" s="6"/>
      <c r="CHX367" s="7"/>
      <c r="CHY367" s="7"/>
      <c r="CHZ367" s="8"/>
      <c r="CIA367" s="9"/>
      <c r="CIB367" s="1"/>
      <c r="CIC367" s="10"/>
      <c r="CID367" s="11"/>
      <c r="CIE367" s="12" t="s">
        <v>48</v>
      </c>
      <c r="CIF367" s="57"/>
      <c r="CIG367" s="57"/>
      <c r="CIH367" s="57"/>
      <c r="CII367" s="13" t="s">
        <v>2</v>
      </c>
      <c r="CIK367" s="3"/>
      <c r="CIL367" s="3" t="s">
        <v>1</v>
      </c>
      <c r="CIM367" s="6"/>
      <c r="CIN367" s="7"/>
      <c r="CIO367" s="7"/>
      <c r="CIP367" s="8"/>
      <c r="CIQ367" s="9"/>
      <c r="CIR367" s="1"/>
      <c r="CIS367" s="10"/>
      <c r="CIT367" s="11"/>
      <c r="CIU367" s="12" t="s">
        <v>48</v>
      </c>
      <c r="CIV367" s="57"/>
      <c r="CIW367" s="57"/>
      <c r="CIX367" s="57"/>
      <c r="CIY367" s="13" t="s">
        <v>2</v>
      </c>
      <c r="CJA367" s="3"/>
      <c r="CJB367" s="3" t="s">
        <v>1</v>
      </c>
      <c r="CJC367" s="6"/>
      <c r="CJD367" s="7"/>
      <c r="CJE367" s="7"/>
      <c r="CJF367" s="8"/>
      <c r="CJG367" s="9"/>
      <c r="CJH367" s="1"/>
      <c r="CJI367" s="10"/>
      <c r="CJJ367" s="11"/>
      <c r="CJK367" s="12" t="s">
        <v>48</v>
      </c>
      <c r="CJL367" s="57"/>
      <c r="CJM367" s="57"/>
      <c r="CJN367" s="57"/>
      <c r="CJO367" s="13" t="s">
        <v>2</v>
      </c>
      <c r="CJQ367" s="3"/>
      <c r="CJR367" s="3" t="s">
        <v>1</v>
      </c>
      <c r="CJS367" s="6"/>
      <c r="CJT367" s="7"/>
      <c r="CJU367" s="7"/>
      <c r="CJV367" s="8"/>
      <c r="CJW367" s="9"/>
      <c r="CJX367" s="1"/>
      <c r="CJY367" s="10"/>
      <c r="CJZ367" s="11"/>
      <c r="CKA367" s="12" t="s">
        <v>48</v>
      </c>
      <c r="CKB367" s="57"/>
      <c r="CKC367" s="57"/>
      <c r="CKD367" s="57"/>
      <c r="CKE367" s="13" t="s">
        <v>2</v>
      </c>
      <c r="CKG367" s="3"/>
      <c r="CKH367" s="3" t="s">
        <v>1</v>
      </c>
      <c r="CKI367" s="6"/>
      <c r="CKJ367" s="7"/>
      <c r="CKK367" s="7"/>
      <c r="CKL367" s="8"/>
      <c r="CKM367" s="9"/>
      <c r="CKN367" s="1"/>
      <c r="CKO367" s="10"/>
      <c r="CKP367" s="11"/>
      <c r="CKQ367" s="12" t="s">
        <v>48</v>
      </c>
      <c r="CKR367" s="57"/>
      <c r="CKS367" s="57"/>
      <c r="CKT367" s="57"/>
      <c r="CKU367" s="13" t="s">
        <v>2</v>
      </c>
      <c r="CKW367" s="3"/>
      <c r="CKX367" s="3" t="s">
        <v>1</v>
      </c>
      <c r="CKY367" s="6"/>
      <c r="CKZ367" s="7"/>
      <c r="CLA367" s="7"/>
      <c r="CLB367" s="8"/>
      <c r="CLC367" s="9"/>
      <c r="CLD367" s="1"/>
      <c r="CLE367" s="10"/>
      <c r="CLF367" s="11"/>
      <c r="CLG367" s="12" t="s">
        <v>48</v>
      </c>
      <c r="CLH367" s="57"/>
      <c r="CLI367" s="57"/>
      <c r="CLJ367" s="57"/>
      <c r="CLK367" s="13" t="s">
        <v>2</v>
      </c>
      <c r="CLM367" s="3"/>
      <c r="CLN367" s="3" t="s">
        <v>1</v>
      </c>
      <c r="CLO367" s="6"/>
      <c r="CLP367" s="7"/>
      <c r="CLQ367" s="7"/>
      <c r="CLR367" s="8"/>
      <c r="CLS367" s="9"/>
      <c r="CLT367" s="1"/>
      <c r="CLU367" s="10"/>
      <c r="CLV367" s="11"/>
      <c r="CLW367" s="12" t="s">
        <v>48</v>
      </c>
      <c r="CLX367" s="57"/>
      <c r="CLY367" s="57"/>
      <c r="CLZ367" s="57"/>
      <c r="CMA367" s="13" t="s">
        <v>2</v>
      </c>
      <c r="CMC367" s="3"/>
      <c r="CMD367" s="3" t="s">
        <v>1</v>
      </c>
      <c r="CME367" s="6"/>
      <c r="CMF367" s="7"/>
      <c r="CMG367" s="7"/>
      <c r="CMH367" s="8"/>
      <c r="CMI367" s="9"/>
      <c r="CMJ367" s="1"/>
      <c r="CMK367" s="10"/>
      <c r="CML367" s="11"/>
      <c r="CMM367" s="12" t="s">
        <v>48</v>
      </c>
      <c r="CMN367" s="57"/>
      <c r="CMO367" s="57"/>
      <c r="CMP367" s="57"/>
      <c r="CMQ367" s="13" t="s">
        <v>2</v>
      </c>
      <c r="CMS367" s="3"/>
      <c r="CMT367" s="3" t="s">
        <v>1</v>
      </c>
      <c r="CMU367" s="6"/>
      <c r="CMV367" s="7"/>
      <c r="CMW367" s="7"/>
      <c r="CMX367" s="8"/>
      <c r="CMY367" s="9"/>
      <c r="CMZ367" s="1"/>
      <c r="CNA367" s="10"/>
      <c r="CNB367" s="11"/>
      <c r="CNC367" s="12" t="s">
        <v>48</v>
      </c>
      <c r="CND367" s="57"/>
      <c r="CNE367" s="57"/>
      <c r="CNF367" s="57"/>
      <c r="CNG367" s="13" t="s">
        <v>2</v>
      </c>
      <c r="CNI367" s="3"/>
      <c r="CNJ367" s="3" t="s">
        <v>1</v>
      </c>
      <c r="CNK367" s="6"/>
      <c r="CNL367" s="7"/>
      <c r="CNM367" s="7"/>
      <c r="CNN367" s="8"/>
      <c r="CNO367" s="9"/>
      <c r="CNP367" s="1"/>
      <c r="CNQ367" s="10"/>
      <c r="CNR367" s="11"/>
      <c r="CNS367" s="12" t="s">
        <v>48</v>
      </c>
      <c r="CNT367" s="57"/>
      <c r="CNU367" s="57"/>
      <c r="CNV367" s="57"/>
      <c r="CNW367" s="13" t="s">
        <v>2</v>
      </c>
      <c r="CNY367" s="3"/>
      <c r="CNZ367" s="3" t="s">
        <v>1</v>
      </c>
      <c r="COA367" s="6"/>
      <c r="COB367" s="7"/>
      <c r="COC367" s="7"/>
      <c r="COD367" s="8"/>
      <c r="COE367" s="9"/>
      <c r="COF367" s="1"/>
      <c r="COG367" s="10"/>
      <c r="COH367" s="11"/>
      <c r="COI367" s="12" t="s">
        <v>48</v>
      </c>
      <c r="COJ367" s="57"/>
      <c r="COK367" s="57"/>
      <c r="COL367" s="57"/>
      <c r="COM367" s="13" t="s">
        <v>2</v>
      </c>
      <c r="COO367" s="3"/>
      <c r="COP367" s="3" t="s">
        <v>1</v>
      </c>
      <c r="COQ367" s="6"/>
      <c r="COR367" s="7"/>
      <c r="COS367" s="7"/>
      <c r="COT367" s="8"/>
      <c r="COU367" s="9"/>
      <c r="COV367" s="1"/>
      <c r="COW367" s="10"/>
      <c r="COX367" s="11"/>
      <c r="COY367" s="12" t="s">
        <v>48</v>
      </c>
      <c r="COZ367" s="57"/>
      <c r="CPA367" s="57"/>
      <c r="CPB367" s="57"/>
      <c r="CPC367" s="13" t="s">
        <v>2</v>
      </c>
      <c r="CPE367" s="3"/>
      <c r="CPF367" s="3" t="s">
        <v>1</v>
      </c>
      <c r="CPG367" s="6"/>
      <c r="CPH367" s="7"/>
      <c r="CPI367" s="7"/>
      <c r="CPJ367" s="8"/>
      <c r="CPK367" s="9"/>
      <c r="CPL367" s="1"/>
      <c r="CPM367" s="10"/>
      <c r="CPN367" s="11"/>
      <c r="CPO367" s="12" t="s">
        <v>48</v>
      </c>
      <c r="CPP367" s="57"/>
      <c r="CPQ367" s="57"/>
      <c r="CPR367" s="57"/>
      <c r="CPS367" s="13" t="s">
        <v>2</v>
      </c>
      <c r="CPU367" s="3"/>
      <c r="CPV367" s="3" t="s">
        <v>1</v>
      </c>
      <c r="CPW367" s="6"/>
      <c r="CPX367" s="7"/>
      <c r="CPY367" s="7"/>
      <c r="CPZ367" s="8"/>
      <c r="CQA367" s="9"/>
      <c r="CQB367" s="1"/>
      <c r="CQC367" s="10"/>
      <c r="CQD367" s="11"/>
      <c r="CQE367" s="12" t="s">
        <v>48</v>
      </c>
      <c r="CQF367" s="57"/>
      <c r="CQG367" s="57"/>
      <c r="CQH367" s="57"/>
      <c r="CQI367" s="13" t="s">
        <v>2</v>
      </c>
      <c r="CQK367" s="3"/>
      <c r="CQL367" s="3" t="s">
        <v>1</v>
      </c>
      <c r="CQM367" s="6"/>
      <c r="CQN367" s="7"/>
      <c r="CQO367" s="7"/>
      <c r="CQP367" s="8"/>
      <c r="CQQ367" s="9"/>
      <c r="CQR367" s="1"/>
      <c r="CQS367" s="10"/>
      <c r="CQT367" s="11"/>
      <c r="CQU367" s="12" t="s">
        <v>48</v>
      </c>
      <c r="CQV367" s="57"/>
      <c r="CQW367" s="57"/>
      <c r="CQX367" s="57"/>
      <c r="CQY367" s="13" t="s">
        <v>2</v>
      </c>
      <c r="CRA367" s="3"/>
      <c r="CRB367" s="3" t="s">
        <v>1</v>
      </c>
      <c r="CRC367" s="6"/>
      <c r="CRD367" s="7"/>
      <c r="CRE367" s="7"/>
      <c r="CRF367" s="8"/>
      <c r="CRG367" s="9"/>
      <c r="CRH367" s="1"/>
      <c r="CRI367" s="10"/>
      <c r="CRJ367" s="11"/>
      <c r="CRK367" s="12" t="s">
        <v>48</v>
      </c>
      <c r="CRL367" s="57"/>
      <c r="CRM367" s="57"/>
      <c r="CRN367" s="57"/>
      <c r="CRO367" s="13" t="s">
        <v>2</v>
      </c>
      <c r="CRQ367" s="3"/>
      <c r="CRR367" s="3" t="s">
        <v>1</v>
      </c>
      <c r="CRS367" s="6"/>
      <c r="CRT367" s="7"/>
      <c r="CRU367" s="7"/>
      <c r="CRV367" s="8"/>
      <c r="CRW367" s="9"/>
      <c r="CRX367" s="1"/>
      <c r="CRY367" s="10"/>
      <c r="CRZ367" s="11"/>
      <c r="CSA367" s="12" t="s">
        <v>48</v>
      </c>
      <c r="CSB367" s="57"/>
      <c r="CSC367" s="57"/>
      <c r="CSD367" s="57"/>
      <c r="CSE367" s="13" t="s">
        <v>2</v>
      </c>
      <c r="CSG367" s="3"/>
      <c r="CSH367" s="3" t="s">
        <v>1</v>
      </c>
      <c r="CSI367" s="6"/>
      <c r="CSJ367" s="7"/>
      <c r="CSK367" s="7"/>
      <c r="CSL367" s="8"/>
      <c r="CSM367" s="9"/>
      <c r="CSN367" s="1"/>
      <c r="CSO367" s="10"/>
      <c r="CSP367" s="11"/>
      <c r="CSQ367" s="12" t="s">
        <v>48</v>
      </c>
      <c r="CSR367" s="57"/>
      <c r="CSS367" s="57"/>
      <c r="CST367" s="57"/>
      <c r="CSU367" s="13" t="s">
        <v>2</v>
      </c>
      <c r="CSW367" s="3"/>
      <c r="CSX367" s="3" t="s">
        <v>1</v>
      </c>
      <c r="CSY367" s="6"/>
      <c r="CSZ367" s="7"/>
      <c r="CTA367" s="7"/>
      <c r="CTB367" s="8"/>
      <c r="CTC367" s="9"/>
      <c r="CTD367" s="1"/>
      <c r="CTE367" s="10"/>
      <c r="CTF367" s="11"/>
      <c r="CTG367" s="12" t="s">
        <v>48</v>
      </c>
      <c r="CTH367" s="57"/>
      <c r="CTI367" s="57"/>
      <c r="CTJ367" s="57"/>
      <c r="CTK367" s="13" t="s">
        <v>2</v>
      </c>
      <c r="CTM367" s="3"/>
      <c r="CTN367" s="3" t="s">
        <v>1</v>
      </c>
      <c r="CTO367" s="6"/>
      <c r="CTP367" s="7"/>
      <c r="CTQ367" s="7"/>
      <c r="CTR367" s="8"/>
      <c r="CTS367" s="9"/>
      <c r="CTT367" s="1"/>
      <c r="CTU367" s="10"/>
      <c r="CTV367" s="11"/>
      <c r="CTW367" s="12" t="s">
        <v>48</v>
      </c>
      <c r="CTX367" s="57"/>
      <c r="CTY367" s="57"/>
      <c r="CTZ367" s="57"/>
      <c r="CUA367" s="13" t="s">
        <v>2</v>
      </c>
      <c r="CUC367" s="3"/>
      <c r="CUD367" s="3" t="s">
        <v>1</v>
      </c>
      <c r="CUE367" s="6"/>
      <c r="CUF367" s="7"/>
      <c r="CUG367" s="7"/>
      <c r="CUH367" s="8"/>
      <c r="CUI367" s="9"/>
      <c r="CUJ367" s="1"/>
      <c r="CUK367" s="10"/>
      <c r="CUL367" s="11"/>
      <c r="CUM367" s="12" t="s">
        <v>48</v>
      </c>
      <c r="CUN367" s="57"/>
      <c r="CUO367" s="57"/>
      <c r="CUP367" s="57"/>
      <c r="CUQ367" s="13" t="s">
        <v>2</v>
      </c>
      <c r="CUS367" s="3"/>
      <c r="CUT367" s="3" t="s">
        <v>1</v>
      </c>
      <c r="CUU367" s="6"/>
      <c r="CUV367" s="7"/>
      <c r="CUW367" s="7"/>
      <c r="CUX367" s="8"/>
      <c r="CUY367" s="9"/>
      <c r="CUZ367" s="1"/>
      <c r="CVA367" s="10"/>
      <c r="CVB367" s="11"/>
      <c r="CVC367" s="12" t="s">
        <v>48</v>
      </c>
      <c r="CVD367" s="57"/>
      <c r="CVE367" s="57"/>
      <c r="CVF367" s="57"/>
      <c r="CVG367" s="13" t="s">
        <v>2</v>
      </c>
      <c r="CVI367" s="3"/>
      <c r="CVJ367" s="3" t="s">
        <v>1</v>
      </c>
      <c r="CVK367" s="6"/>
      <c r="CVL367" s="7"/>
      <c r="CVM367" s="7"/>
      <c r="CVN367" s="8"/>
      <c r="CVO367" s="9"/>
      <c r="CVP367" s="1"/>
      <c r="CVQ367" s="10"/>
      <c r="CVR367" s="11"/>
      <c r="CVS367" s="12" t="s">
        <v>48</v>
      </c>
      <c r="CVT367" s="57"/>
      <c r="CVU367" s="57"/>
      <c r="CVV367" s="57"/>
      <c r="CVW367" s="13" t="s">
        <v>2</v>
      </c>
      <c r="CVY367" s="3"/>
      <c r="CVZ367" s="3" t="s">
        <v>1</v>
      </c>
      <c r="CWA367" s="6"/>
      <c r="CWB367" s="7"/>
      <c r="CWC367" s="7"/>
      <c r="CWD367" s="8"/>
      <c r="CWE367" s="9"/>
      <c r="CWF367" s="1"/>
      <c r="CWG367" s="10"/>
      <c r="CWH367" s="11"/>
      <c r="CWI367" s="12" t="s">
        <v>48</v>
      </c>
      <c r="CWJ367" s="57"/>
      <c r="CWK367" s="57"/>
      <c r="CWL367" s="57"/>
      <c r="CWM367" s="13" t="s">
        <v>2</v>
      </c>
      <c r="CWO367" s="3"/>
      <c r="CWP367" s="3" t="s">
        <v>1</v>
      </c>
      <c r="CWQ367" s="6"/>
      <c r="CWR367" s="7"/>
      <c r="CWS367" s="7"/>
      <c r="CWT367" s="8"/>
      <c r="CWU367" s="9"/>
      <c r="CWV367" s="1"/>
      <c r="CWW367" s="10"/>
      <c r="CWX367" s="11"/>
      <c r="CWY367" s="12" t="s">
        <v>48</v>
      </c>
      <c r="CWZ367" s="57"/>
      <c r="CXA367" s="57"/>
      <c r="CXB367" s="57"/>
      <c r="CXC367" s="13" t="s">
        <v>2</v>
      </c>
      <c r="CXE367" s="3"/>
      <c r="CXF367" s="3" t="s">
        <v>1</v>
      </c>
      <c r="CXG367" s="6"/>
      <c r="CXH367" s="7"/>
      <c r="CXI367" s="7"/>
      <c r="CXJ367" s="8"/>
      <c r="CXK367" s="9"/>
      <c r="CXL367" s="1"/>
      <c r="CXM367" s="10"/>
      <c r="CXN367" s="11"/>
      <c r="CXO367" s="12" t="s">
        <v>48</v>
      </c>
      <c r="CXP367" s="57"/>
      <c r="CXQ367" s="57"/>
      <c r="CXR367" s="57"/>
      <c r="CXS367" s="13" t="s">
        <v>2</v>
      </c>
      <c r="CXU367" s="3"/>
      <c r="CXV367" s="3" t="s">
        <v>1</v>
      </c>
      <c r="CXW367" s="6"/>
      <c r="CXX367" s="7"/>
      <c r="CXY367" s="7"/>
      <c r="CXZ367" s="8"/>
      <c r="CYA367" s="9"/>
      <c r="CYB367" s="1"/>
      <c r="CYC367" s="10"/>
      <c r="CYD367" s="11"/>
      <c r="CYE367" s="12" t="s">
        <v>48</v>
      </c>
      <c r="CYF367" s="57"/>
      <c r="CYG367" s="57"/>
      <c r="CYH367" s="57"/>
      <c r="CYI367" s="13" t="s">
        <v>2</v>
      </c>
      <c r="CYK367" s="3"/>
      <c r="CYL367" s="3" t="s">
        <v>1</v>
      </c>
      <c r="CYM367" s="6"/>
      <c r="CYN367" s="7"/>
      <c r="CYO367" s="7"/>
      <c r="CYP367" s="8"/>
      <c r="CYQ367" s="9"/>
      <c r="CYR367" s="1"/>
      <c r="CYS367" s="10"/>
      <c r="CYT367" s="11"/>
      <c r="CYU367" s="12" t="s">
        <v>48</v>
      </c>
      <c r="CYV367" s="57"/>
      <c r="CYW367" s="57"/>
      <c r="CYX367" s="57"/>
      <c r="CYY367" s="13" t="s">
        <v>2</v>
      </c>
      <c r="CZA367" s="3"/>
      <c r="CZB367" s="3" t="s">
        <v>1</v>
      </c>
      <c r="CZC367" s="6"/>
      <c r="CZD367" s="7"/>
      <c r="CZE367" s="7"/>
      <c r="CZF367" s="8"/>
      <c r="CZG367" s="9"/>
      <c r="CZH367" s="1"/>
      <c r="CZI367" s="10"/>
      <c r="CZJ367" s="11"/>
      <c r="CZK367" s="12" t="s">
        <v>48</v>
      </c>
      <c r="CZL367" s="57"/>
      <c r="CZM367" s="57"/>
      <c r="CZN367" s="57"/>
      <c r="CZO367" s="13" t="s">
        <v>2</v>
      </c>
      <c r="CZQ367" s="3"/>
      <c r="CZR367" s="3" t="s">
        <v>1</v>
      </c>
      <c r="CZS367" s="6"/>
      <c r="CZT367" s="7"/>
      <c r="CZU367" s="7"/>
      <c r="CZV367" s="8"/>
      <c r="CZW367" s="9"/>
      <c r="CZX367" s="1"/>
      <c r="CZY367" s="10"/>
      <c r="CZZ367" s="11"/>
      <c r="DAA367" s="12" t="s">
        <v>48</v>
      </c>
      <c r="DAB367" s="57"/>
      <c r="DAC367" s="57"/>
      <c r="DAD367" s="57"/>
      <c r="DAE367" s="13" t="s">
        <v>2</v>
      </c>
      <c r="DAG367" s="3"/>
      <c r="DAH367" s="3" t="s">
        <v>1</v>
      </c>
      <c r="DAI367" s="6"/>
      <c r="DAJ367" s="7"/>
      <c r="DAK367" s="7"/>
      <c r="DAL367" s="8"/>
      <c r="DAM367" s="9"/>
      <c r="DAN367" s="1"/>
      <c r="DAO367" s="10"/>
      <c r="DAP367" s="11"/>
      <c r="DAQ367" s="12" t="s">
        <v>48</v>
      </c>
      <c r="DAR367" s="57"/>
      <c r="DAS367" s="57"/>
      <c r="DAT367" s="57"/>
      <c r="DAU367" s="13" t="s">
        <v>2</v>
      </c>
      <c r="DAW367" s="3"/>
      <c r="DAX367" s="3" t="s">
        <v>1</v>
      </c>
      <c r="DAY367" s="6"/>
      <c r="DAZ367" s="7"/>
      <c r="DBA367" s="7"/>
      <c r="DBB367" s="8"/>
      <c r="DBC367" s="9"/>
      <c r="DBD367" s="1"/>
      <c r="DBE367" s="10"/>
      <c r="DBF367" s="11"/>
      <c r="DBG367" s="12" t="s">
        <v>48</v>
      </c>
      <c r="DBH367" s="57"/>
      <c r="DBI367" s="57"/>
      <c r="DBJ367" s="57"/>
      <c r="DBK367" s="13" t="s">
        <v>2</v>
      </c>
      <c r="DBM367" s="3"/>
      <c r="DBN367" s="3" t="s">
        <v>1</v>
      </c>
      <c r="DBO367" s="6"/>
      <c r="DBP367" s="7"/>
      <c r="DBQ367" s="7"/>
      <c r="DBR367" s="8"/>
      <c r="DBS367" s="9"/>
      <c r="DBT367" s="1"/>
      <c r="DBU367" s="10"/>
      <c r="DBV367" s="11"/>
      <c r="DBW367" s="12" t="s">
        <v>48</v>
      </c>
      <c r="DBX367" s="57"/>
      <c r="DBY367" s="57"/>
      <c r="DBZ367" s="57"/>
      <c r="DCA367" s="13" t="s">
        <v>2</v>
      </c>
      <c r="DCC367" s="3"/>
      <c r="DCD367" s="3" t="s">
        <v>1</v>
      </c>
      <c r="DCE367" s="6"/>
      <c r="DCF367" s="7"/>
      <c r="DCG367" s="7"/>
      <c r="DCH367" s="8"/>
      <c r="DCI367" s="9"/>
      <c r="DCJ367" s="1"/>
      <c r="DCK367" s="10"/>
      <c r="DCL367" s="11"/>
      <c r="DCM367" s="12" t="s">
        <v>48</v>
      </c>
      <c r="DCN367" s="57"/>
      <c r="DCO367" s="57"/>
      <c r="DCP367" s="57"/>
      <c r="DCQ367" s="13" t="s">
        <v>2</v>
      </c>
      <c r="DCS367" s="3"/>
      <c r="DCT367" s="3" t="s">
        <v>1</v>
      </c>
      <c r="DCU367" s="6"/>
      <c r="DCV367" s="7"/>
      <c r="DCW367" s="7"/>
      <c r="DCX367" s="8"/>
      <c r="DCY367" s="9"/>
      <c r="DCZ367" s="1"/>
      <c r="DDA367" s="10"/>
      <c r="DDB367" s="11"/>
      <c r="DDC367" s="12" t="s">
        <v>48</v>
      </c>
      <c r="DDD367" s="57"/>
      <c r="DDE367" s="57"/>
      <c r="DDF367" s="57"/>
      <c r="DDG367" s="13" t="s">
        <v>2</v>
      </c>
      <c r="DDI367" s="3"/>
      <c r="DDJ367" s="3" t="s">
        <v>1</v>
      </c>
      <c r="DDK367" s="6"/>
      <c r="DDL367" s="7"/>
      <c r="DDM367" s="7"/>
      <c r="DDN367" s="8"/>
      <c r="DDO367" s="9"/>
      <c r="DDP367" s="1"/>
      <c r="DDQ367" s="10"/>
      <c r="DDR367" s="11"/>
      <c r="DDS367" s="12" t="s">
        <v>48</v>
      </c>
      <c r="DDT367" s="57"/>
      <c r="DDU367" s="57"/>
      <c r="DDV367" s="57"/>
      <c r="DDW367" s="13" t="s">
        <v>2</v>
      </c>
      <c r="DDY367" s="3"/>
      <c r="DDZ367" s="3" t="s">
        <v>1</v>
      </c>
      <c r="DEA367" s="6"/>
      <c r="DEB367" s="7"/>
      <c r="DEC367" s="7"/>
      <c r="DED367" s="8"/>
      <c r="DEE367" s="9"/>
      <c r="DEF367" s="1"/>
      <c r="DEG367" s="10"/>
      <c r="DEH367" s="11"/>
      <c r="DEI367" s="12" t="s">
        <v>48</v>
      </c>
      <c r="DEJ367" s="57"/>
      <c r="DEK367" s="57"/>
      <c r="DEL367" s="57"/>
      <c r="DEM367" s="13" t="s">
        <v>2</v>
      </c>
      <c r="DEO367" s="3"/>
      <c r="DEP367" s="3" t="s">
        <v>1</v>
      </c>
      <c r="DEQ367" s="6"/>
      <c r="DER367" s="7"/>
      <c r="DES367" s="7"/>
      <c r="DET367" s="8"/>
      <c r="DEU367" s="9"/>
      <c r="DEV367" s="1"/>
      <c r="DEW367" s="10"/>
      <c r="DEX367" s="11"/>
      <c r="DEY367" s="12" t="s">
        <v>48</v>
      </c>
      <c r="DEZ367" s="57"/>
      <c r="DFA367" s="57"/>
      <c r="DFB367" s="57"/>
      <c r="DFC367" s="13" t="s">
        <v>2</v>
      </c>
      <c r="DFE367" s="3"/>
      <c r="DFF367" s="3" t="s">
        <v>1</v>
      </c>
      <c r="DFG367" s="6"/>
      <c r="DFH367" s="7"/>
      <c r="DFI367" s="7"/>
      <c r="DFJ367" s="8"/>
      <c r="DFK367" s="9"/>
      <c r="DFL367" s="1"/>
      <c r="DFM367" s="10"/>
      <c r="DFN367" s="11"/>
      <c r="DFO367" s="12" t="s">
        <v>48</v>
      </c>
      <c r="DFP367" s="57"/>
      <c r="DFQ367" s="57"/>
      <c r="DFR367" s="57"/>
      <c r="DFS367" s="13" t="s">
        <v>2</v>
      </c>
      <c r="DFU367" s="3"/>
      <c r="DFV367" s="3" t="s">
        <v>1</v>
      </c>
      <c r="DFW367" s="6"/>
      <c r="DFX367" s="7"/>
      <c r="DFY367" s="7"/>
      <c r="DFZ367" s="8"/>
      <c r="DGA367" s="9"/>
      <c r="DGB367" s="1"/>
      <c r="DGC367" s="10"/>
      <c r="DGD367" s="11"/>
      <c r="DGE367" s="12" t="s">
        <v>48</v>
      </c>
      <c r="DGF367" s="57"/>
      <c r="DGG367" s="57"/>
      <c r="DGH367" s="57"/>
      <c r="DGI367" s="13" t="s">
        <v>2</v>
      </c>
      <c r="DGK367" s="3"/>
      <c r="DGL367" s="3" t="s">
        <v>1</v>
      </c>
      <c r="DGM367" s="6"/>
      <c r="DGN367" s="7"/>
      <c r="DGO367" s="7"/>
      <c r="DGP367" s="8"/>
      <c r="DGQ367" s="9"/>
      <c r="DGR367" s="1"/>
      <c r="DGS367" s="10"/>
      <c r="DGT367" s="11"/>
      <c r="DGU367" s="12" t="s">
        <v>48</v>
      </c>
      <c r="DGV367" s="57"/>
      <c r="DGW367" s="57"/>
      <c r="DGX367" s="57"/>
      <c r="DGY367" s="13" t="s">
        <v>2</v>
      </c>
      <c r="DHA367" s="3"/>
      <c r="DHB367" s="3" t="s">
        <v>1</v>
      </c>
      <c r="DHC367" s="6"/>
      <c r="DHD367" s="7"/>
      <c r="DHE367" s="7"/>
      <c r="DHF367" s="8"/>
      <c r="DHG367" s="9"/>
      <c r="DHH367" s="1"/>
      <c r="DHI367" s="10"/>
      <c r="DHJ367" s="11"/>
      <c r="DHK367" s="12" t="s">
        <v>48</v>
      </c>
      <c r="DHL367" s="57"/>
      <c r="DHM367" s="57"/>
      <c r="DHN367" s="57"/>
      <c r="DHO367" s="13" t="s">
        <v>2</v>
      </c>
      <c r="DHQ367" s="3"/>
      <c r="DHR367" s="3" t="s">
        <v>1</v>
      </c>
      <c r="DHS367" s="6"/>
      <c r="DHT367" s="7"/>
      <c r="DHU367" s="7"/>
      <c r="DHV367" s="8"/>
      <c r="DHW367" s="9"/>
      <c r="DHX367" s="1"/>
      <c r="DHY367" s="10"/>
      <c r="DHZ367" s="11"/>
      <c r="DIA367" s="12" t="s">
        <v>48</v>
      </c>
      <c r="DIB367" s="57"/>
      <c r="DIC367" s="57"/>
      <c r="DID367" s="57"/>
      <c r="DIE367" s="13" t="s">
        <v>2</v>
      </c>
      <c r="DIG367" s="3"/>
      <c r="DIH367" s="3" t="s">
        <v>1</v>
      </c>
      <c r="DII367" s="6"/>
      <c r="DIJ367" s="7"/>
      <c r="DIK367" s="7"/>
      <c r="DIL367" s="8"/>
      <c r="DIM367" s="9"/>
      <c r="DIN367" s="1"/>
      <c r="DIO367" s="10"/>
      <c r="DIP367" s="11"/>
      <c r="DIQ367" s="12" t="s">
        <v>48</v>
      </c>
      <c r="DIR367" s="57"/>
      <c r="DIS367" s="57"/>
      <c r="DIT367" s="57"/>
      <c r="DIU367" s="13" t="s">
        <v>2</v>
      </c>
      <c r="DIW367" s="3"/>
      <c r="DIX367" s="3" t="s">
        <v>1</v>
      </c>
      <c r="DIY367" s="6"/>
      <c r="DIZ367" s="7"/>
      <c r="DJA367" s="7"/>
      <c r="DJB367" s="8"/>
      <c r="DJC367" s="9"/>
      <c r="DJD367" s="1"/>
      <c r="DJE367" s="10"/>
      <c r="DJF367" s="11"/>
      <c r="DJG367" s="12" t="s">
        <v>48</v>
      </c>
      <c r="DJH367" s="57"/>
      <c r="DJI367" s="57"/>
      <c r="DJJ367" s="57"/>
      <c r="DJK367" s="13" t="s">
        <v>2</v>
      </c>
      <c r="DJM367" s="3"/>
      <c r="DJN367" s="3" t="s">
        <v>1</v>
      </c>
      <c r="DJO367" s="6"/>
      <c r="DJP367" s="7"/>
      <c r="DJQ367" s="7"/>
      <c r="DJR367" s="8"/>
      <c r="DJS367" s="9"/>
      <c r="DJT367" s="1"/>
      <c r="DJU367" s="10"/>
      <c r="DJV367" s="11"/>
      <c r="DJW367" s="12" t="s">
        <v>48</v>
      </c>
      <c r="DJX367" s="57"/>
      <c r="DJY367" s="57"/>
      <c r="DJZ367" s="57"/>
      <c r="DKA367" s="13" t="s">
        <v>2</v>
      </c>
      <c r="DKC367" s="3"/>
      <c r="DKD367" s="3" t="s">
        <v>1</v>
      </c>
      <c r="DKE367" s="6"/>
      <c r="DKF367" s="7"/>
      <c r="DKG367" s="7"/>
      <c r="DKH367" s="8"/>
      <c r="DKI367" s="9"/>
      <c r="DKJ367" s="1"/>
      <c r="DKK367" s="10"/>
      <c r="DKL367" s="11"/>
      <c r="DKM367" s="12" t="s">
        <v>48</v>
      </c>
      <c r="DKN367" s="57"/>
      <c r="DKO367" s="57"/>
      <c r="DKP367" s="57"/>
      <c r="DKQ367" s="13" t="s">
        <v>2</v>
      </c>
      <c r="DKS367" s="3"/>
      <c r="DKT367" s="3" t="s">
        <v>1</v>
      </c>
      <c r="DKU367" s="6"/>
      <c r="DKV367" s="7"/>
      <c r="DKW367" s="7"/>
      <c r="DKX367" s="8"/>
      <c r="DKY367" s="9"/>
      <c r="DKZ367" s="1"/>
      <c r="DLA367" s="10"/>
      <c r="DLB367" s="11"/>
      <c r="DLC367" s="12" t="s">
        <v>48</v>
      </c>
      <c r="DLD367" s="57"/>
      <c r="DLE367" s="57"/>
      <c r="DLF367" s="57"/>
      <c r="DLG367" s="13" t="s">
        <v>2</v>
      </c>
      <c r="DLI367" s="3"/>
      <c r="DLJ367" s="3" t="s">
        <v>1</v>
      </c>
      <c r="DLK367" s="6"/>
      <c r="DLL367" s="7"/>
      <c r="DLM367" s="7"/>
      <c r="DLN367" s="8"/>
      <c r="DLO367" s="9"/>
      <c r="DLP367" s="1"/>
      <c r="DLQ367" s="10"/>
      <c r="DLR367" s="11"/>
      <c r="DLS367" s="12" t="s">
        <v>48</v>
      </c>
      <c r="DLT367" s="57"/>
      <c r="DLU367" s="57"/>
      <c r="DLV367" s="57"/>
      <c r="DLW367" s="13" t="s">
        <v>2</v>
      </c>
      <c r="DLY367" s="3"/>
      <c r="DLZ367" s="3" t="s">
        <v>1</v>
      </c>
      <c r="DMA367" s="6"/>
      <c r="DMB367" s="7"/>
      <c r="DMC367" s="7"/>
      <c r="DMD367" s="8"/>
      <c r="DME367" s="9"/>
      <c r="DMF367" s="1"/>
      <c r="DMG367" s="10"/>
      <c r="DMH367" s="11"/>
      <c r="DMI367" s="12" t="s">
        <v>48</v>
      </c>
      <c r="DMJ367" s="57"/>
      <c r="DMK367" s="57"/>
      <c r="DML367" s="57"/>
      <c r="DMM367" s="13" t="s">
        <v>2</v>
      </c>
      <c r="DMO367" s="3"/>
      <c r="DMP367" s="3" t="s">
        <v>1</v>
      </c>
      <c r="DMQ367" s="6"/>
      <c r="DMR367" s="7"/>
      <c r="DMS367" s="7"/>
      <c r="DMT367" s="8"/>
      <c r="DMU367" s="9"/>
      <c r="DMV367" s="1"/>
      <c r="DMW367" s="10"/>
      <c r="DMX367" s="11"/>
      <c r="DMY367" s="12" t="s">
        <v>48</v>
      </c>
      <c r="DMZ367" s="57"/>
      <c r="DNA367" s="57"/>
      <c r="DNB367" s="57"/>
      <c r="DNC367" s="13" t="s">
        <v>2</v>
      </c>
      <c r="DNE367" s="3"/>
      <c r="DNF367" s="3" t="s">
        <v>1</v>
      </c>
      <c r="DNG367" s="6"/>
      <c r="DNH367" s="7"/>
      <c r="DNI367" s="7"/>
      <c r="DNJ367" s="8"/>
      <c r="DNK367" s="9"/>
      <c r="DNL367" s="1"/>
      <c r="DNM367" s="10"/>
      <c r="DNN367" s="11"/>
      <c r="DNO367" s="12" t="s">
        <v>48</v>
      </c>
      <c r="DNP367" s="57"/>
      <c r="DNQ367" s="57"/>
      <c r="DNR367" s="57"/>
      <c r="DNS367" s="13" t="s">
        <v>2</v>
      </c>
      <c r="DNU367" s="3"/>
      <c r="DNV367" s="3" t="s">
        <v>1</v>
      </c>
      <c r="DNW367" s="6"/>
      <c r="DNX367" s="7"/>
      <c r="DNY367" s="7"/>
      <c r="DNZ367" s="8"/>
      <c r="DOA367" s="9"/>
      <c r="DOB367" s="1"/>
      <c r="DOC367" s="10"/>
      <c r="DOD367" s="11"/>
      <c r="DOE367" s="12" t="s">
        <v>48</v>
      </c>
      <c r="DOF367" s="57"/>
      <c r="DOG367" s="57"/>
      <c r="DOH367" s="57"/>
      <c r="DOI367" s="13" t="s">
        <v>2</v>
      </c>
      <c r="DOK367" s="3"/>
      <c r="DOL367" s="3" t="s">
        <v>1</v>
      </c>
      <c r="DOM367" s="6"/>
      <c r="DON367" s="7"/>
      <c r="DOO367" s="7"/>
      <c r="DOP367" s="8"/>
      <c r="DOQ367" s="9"/>
      <c r="DOR367" s="1"/>
      <c r="DOS367" s="10"/>
      <c r="DOT367" s="11"/>
      <c r="DOU367" s="12" t="s">
        <v>48</v>
      </c>
      <c r="DOV367" s="57"/>
      <c r="DOW367" s="57"/>
      <c r="DOX367" s="57"/>
      <c r="DOY367" s="13" t="s">
        <v>2</v>
      </c>
      <c r="DPA367" s="3"/>
      <c r="DPB367" s="3" t="s">
        <v>1</v>
      </c>
      <c r="DPC367" s="6"/>
      <c r="DPD367" s="7"/>
      <c r="DPE367" s="7"/>
      <c r="DPF367" s="8"/>
      <c r="DPG367" s="9"/>
      <c r="DPH367" s="1"/>
      <c r="DPI367" s="10"/>
      <c r="DPJ367" s="11"/>
      <c r="DPK367" s="12" t="s">
        <v>48</v>
      </c>
      <c r="DPL367" s="57"/>
      <c r="DPM367" s="57"/>
      <c r="DPN367" s="57"/>
      <c r="DPO367" s="13" t="s">
        <v>2</v>
      </c>
      <c r="DPQ367" s="3"/>
      <c r="DPR367" s="3" t="s">
        <v>1</v>
      </c>
      <c r="DPS367" s="6"/>
      <c r="DPT367" s="7"/>
      <c r="DPU367" s="7"/>
      <c r="DPV367" s="8"/>
      <c r="DPW367" s="9"/>
      <c r="DPX367" s="1"/>
      <c r="DPY367" s="10"/>
      <c r="DPZ367" s="11"/>
      <c r="DQA367" s="12" t="s">
        <v>48</v>
      </c>
      <c r="DQB367" s="57"/>
      <c r="DQC367" s="57"/>
      <c r="DQD367" s="57"/>
      <c r="DQE367" s="13" t="s">
        <v>2</v>
      </c>
      <c r="DQG367" s="3"/>
      <c r="DQH367" s="3" t="s">
        <v>1</v>
      </c>
      <c r="DQI367" s="6"/>
      <c r="DQJ367" s="7"/>
      <c r="DQK367" s="7"/>
      <c r="DQL367" s="8"/>
      <c r="DQM367" s="9"/>
      <c r="DQN367" s="1"/>
      <c r="DQO367" s="10"/>
      <c r="DQP367" s="11"/>
      <c r="DQQ367" s="12" t="s">
        <v>48</v>
      </c>
      <c r="DQR367" s="57"/>
      <c r="DQS367" s="57"/>
      <c r="DQT367" s="57"/>
      <c r="DQU367" s="13" t="s">
        <v>2</v>
      </c>
      <c r="DQW367" s="3"/>
      <c r="DQX367" s="3" t="s">
        <v>1</v>
      </c>
      <c r="DQY367" s="6"/>
      <c r="DQZ367" s="7"/>
      <c r="DRA367" s="7"/>
      <c r="DRB367" s="8"/>
      <c r="DRC367" s="9"/>
      <c r="DRD367" s="1"/>
      <c r="DRE367" s="10"/>
      <c r="DRF367" s="11"/>
      <c r="DRG367" s="12" t="s">
        <v>48</v>
      </c>
      <c r="DRH367" s="57"/>
      <c r="DRI367" s="57"/>
      <c r="DRJ367" s="57"/>
      <c r="DRK367" s="13" t="s">
        <v>2</v>
      </c>
      <c r="DRM367" s="3"/>
      <c r="DRN367" s="3" t="s">
        <v>1</v>
      </c>
      <c r="DRO367" s="6"/>
      <c r="DRP367" s="7"/>
      <c r="DRQ367" s="7"/>
      <c r="DRR367" s="8"/>
      <c r="DRS367" s="9"/>
      <c r="DRT367" s="1"/>
      <c r="DRU367" s="10"/>
      <c r="DRV367" s="11"/>
      <c r="DRW367" s="12" t="s">
        <v>48</v>
      </c>
      <c r="DRX367" s="57"/>
      <c r="DRY367" s="57"/>
      <c r="DRZ367" s="57"/>
      <c r="DSA367" s="13" t="s">
        <v>2</v>
      </c>
      <c r="DSC367" s="3"/>
      <c r="DSD367" s="3" t="s">
        <v>1</v>
      </c>
      <c r="DSE367" s="6"/>
      <c r="DSF367" s="7"/>
      <c r="DSG367" s="7"/>
      <c r="DSH367" s="8"/>
      <c r="DSI367" s="9"/>
      <c r="DSJ367" s="1"/>
      <c r="DSK367" s="10"/>
      <c r="DSL367" s="11"/>
      <c r="DSM367" s="12" t="s">
        <v>48</v>
      </c>
      <c r="DSN367" s="57"/>
      <c r="DSO367" s="57"/>
      <c r="DSP367" s="57"/>
      <c r="DSQ367" s="13" t="s">
        <v>2</v>
      </c>
      <c r="DSS367" s="3"/>
      <c r="DST367" s="3" t="s">
        <v>1</v>
      </c>
      <c r="DSU367" s="6"/>
      <c r="DSV367" s="7"/>
      <c r="DSW367" s="7"/>
      <c r="DSX367" s="8"/>
      <c r="DSY367" s="9"/>
      <c r="DSZ367" s="1"/>
      <c r="DTA367" s="10"/>
      <c r="DTB367" s="11"/>
      <c r="DTC367" s="12" t="s">
        <v>48</v>
      </c>
      <c r="DTD367" s="57"/>
      <c r="DTE367" s="57"/>
      <c r="DTF367" s="57"/>
      <c r="DTG367" s="13" t="s">
        <v>2</v>
      </c>
      <c r="DTI367" s="3"/>
      <c r="DTJ367" s="3" t="s">
        <v>1</v>
      </c>
      <c r="DTK367" s="6"/>
      <c r="DTL367" s="7"/>
      <c r="DTM367" s="7"/>
      <c r="DTN367" s="8"/>
      <c r="DTO367" s="9"/>
      <c r="DTP367" s="1"/>
      <c r="DTQ367" s="10"/>
      <c r="DTR367" s="11"/>
      <c r="DTS367" s="12" t="s">
        <v>48</v>
      </c>
      <c r="DTT367" s="57"/>
      <c r="DTU367" s="57"/>
      <c r="DTV367" s="57"/>
      <c r="DTW367" s="13" t="s">
        <v>2</v>
      </c>
      <c r="DTY367" s="3"/>
      <c r="DTZ367" s="3" t="s">
        <v>1</v>
      </c>
      <c r="DUA367" s="6"/>
      <c r="DUB367" s="7"/>
      <c r="DUC367" s="7"/>
      <c r="DUD367" s="8"/>
      <c r="DUE367" s="9"/>
      <c r="DUF367" s="1"/>
      <c r="DUG367" s="10"/>
      <c r="DUH367" s="11"/>
      <c r="DUI367" s="12" t="s">
        <v>48</v>
      </c>
      <c r="DUJ367" s="57"/>
      <c r="DUK367" s="57"/>
      <c r="DUL367" s="57"/>
      <c r="DUM367" s="13" t="s">
        <v>2</v>
      </c>
      <c r="DUO367" s="3"/>
      <c r="DUP367" s="3" t="s">
        <v>1</v>
      </c>
      <c r="DUQ367" s="6"/>
      <c r="DUR367" s="7"/>
      <c r="DUS367" s="7"/>
      <c r="DUT367" s="8"/>
      <c r="DUU367" s="9"/>
      <c r="DUV367" s="1"/>
      <c r="DUW367" s="10"/>
      <c r="DUX367" s="11"/>
      <c r="DUY367" s="12" t="s">
        <v>48</v>
      </c>
      <c r="DUZ367" s="57"/>
      <c r="DVA367" s="57"/>
      <c r="DVB367" s="57"/>
      <c r="DVC367" s="13" t="s">
        <v>2</v>
      </c>
      <c r="DVE367" s="3"/>
      <c r="DVF367" s="3" t="s">
        <v>1</v>
      </c>
      <c r="DVG367" s="6"/>
      <c r="DVH367" s="7"/>
      <c r="DVI367" s="7"/>
      <c r="DVJ367" s="8"/>
      <c r="DVK367" s="9"/>
      <c r="DVL367" s="1"/>
      <c r="DVM367" s="10"/>
      <c r="DVN367" s="11"/>
      <c r="DVO367" s="12" t="s">
        <v>48</v>
      </c>
      <c r="DVP367" s="57"/>
      <c r="DVQ367" s="57"/>
      <c r="DVR367" s="57"/>
      <c r="DVS367" s="13" t="s">
        <v>2</v>
      </c>
      <c r="DVU367" s="3"/>
      <c r="DVV367" s="3" t="s">
        <v>1</v>
      </c>
      <c r="DVW367" s="6"/>
      <c r="DVX367" s="7"/>
      <c r="DVY367" s="7"/>
      <c r="DVZ367" s="8"/>
      <c r="DWA367" s="9"/>
      <c r="DWB367" s="1"/>
      <c r="DWC367" s="10"/>
      <c r="DWD367" s="11"/>
      <c r="DWE367" s="12" t="s">
        <v>48</v>
      </c>
      <c r="DWF367" s="57"/>
      <c r="DWG367" s="57"/>
      <c r="DWH367" s="57"/>
      <c r="DWI367" s="13" t="s">
        <v>2</v>
      </c>
      <c r="DWK367" s="3"/>
      <c r="DWL367" s="3" t="s">
        <v>1</v>
      </c>
      <c r="DWM367" s="6"/>
      <c r="DWN367" s="7"/>
      <c r="DWO367" s="7"/>
      <c r="DWP367" s="8"/>
      <c r="DWQ367" s="9"/>
      <c r="DWR367" s="1"/>
      <c r="DWS367" s="10"/>
      <c r="DWT367" s="11"/>
      <c r="DWU367" s="12" t="s">
        <v>48</v>
      </c>
      <c r="DWV367" s="57"/>
      <c r="DWW367" s="57"/>
      <c r="DWX367" s="57"/>
      <c r="DWY367" s="13" t="s">
        <v>2</v>
      </c>
      <c r="DXA367" s="3"/>
      <c r="DXB367" s="3" t="s">
        <v>1</v>
      </c>
      <c r="DXC367" s="6"/>
      <c r="DXD367" s="7"/>
      <c r="DXE367" s="7"/>
      <c r="DXF367" s="8"/>
      <c r="DXG367" s="9"/>
      <c r="DXH367" s="1"/>
      <c r="DXI367" s="10"/>
      <c r="DXJ367" s="11"/>
      <c r="DXK367" s="12" t="s">
        <v>48</v>
      </c>
      <c r="DXL367" s="57"/>
      <c r="DXM367" s="57"/>
      <c r="DXN367" s="57"/>
      <c r="DXO367" s="13" t="s">
        <v>2</v>
      </c>
      <c r="DXQ367" s="3"/>
      <c r="DXR367" s="3" t="s">
        <v>1</v>
      </c>
      <c r="DXS367" s="6"/>
      <c r="DXT367" s="7"/>
      <c r="DXU367" s="7"/>
      <c r="DXV367" s="8"/>
      <c r="DXW367" s="9"/>
      <c r="DXX367" s="1"/>
      <c r="DXY367" s="10"/>
      <c r="DXZ367" s="11"/>
      <c r="DYA367" s="12" t="s">
        <v>48</v>
      </c>
      <c r="DYB367" s="57"/>
      <c r="DYC367" s="57"/>
      <c r="DYD367" s="57"/>
      <c r="DYE367" s="13" t="s">
        <v>2</v>
      </c>
      <c r="DYG367" s="3"/>
      <c r="DYH367" s="3" t="s">
        <v>1</v>
      </c>
      <c r="DYI367" s="6"/>
      <c r="DYJ367" s="7"/>
      <c r="DYK367" s="7"/>
      <c r="DYL367" s="8"/>
      <c r="DYM367" s="9"/>
      <c r="DYN367" s="1"/>
      <c r="DYO367" s="10"/>
      <c r="DYP367" s="11"/>
      <c r="DYQ367" s="12" t="s">
        <v>48</v>
      </c>
      <c r="DYR367" s="57"/>
      <c r="DYS367" s="57"/>
      <c r="DYT367" s="57"/>
      <c r="DYU367" s="13" t="s">
        <v>2</v>
      </c>
      <c r="DYW367" s="3"/>
      <c r="DYX367" s="3" t="s">
        <v>1</v>
      </c>
      <c r="DYY367" s="6"/>
      <c r="DYZ367" s="7"/>
      <c r="DZA367" s="7"/>
      <c r="DZB367" s="8"/>
      <c r="DZC367" s="9"/>
      <c r="DZD367" s="1"/>
      <c r="DZE367" s="10"/>
      <c r="DZF367" s="11"/>
      <c r="DZG367" s="12" t="s">
        <v>48</v>
      </c>
      <c r="DZH367" s="57"/>
      <c r="DZI367" s="57"/>
      <c r="DZJ367" s="57"/>
      <c r="DZK367" s="13" t="s">
        <v>2</v>
      </c>
      <c r="DZM367" s="3"/>
      <c r="DZN367" s="3" t="s">
        <v>1</v>
      </c>
      <c r="DZO367" s="6"/>
      <c r="DZP367" s="7"/>
      <c r="DZQ367" s="7"/>
      <c r="DZR367" s="8"/>
      <c r="DZS367" s="9"/>
      <c r="DZT367" s="1"/>
      <c r="DZU367" s="10"/>
      <c r="DZV367" s="11"/>
      <c r="DZW367" s="12" t="s">
        <v>48</v>
      </c>
      <c r="DZX367" s="57"/>
      <c r="DZY367" s="57"/>
      <c r="DZZ367" s="57"/>
      <c r="EAA367" s="13" t="s">
        <v>2</v>
      </c>
      <c r="EAC367" s="3"/>
      <c r="EAD367" s="3" t="s">
        <v>1</v>
      </c>
      <c r="EAE367" s="6"/>
      <c r="EAF367" s="7"/>
      <c r="EAG367" s="7"/>
      <c r="EAH367" s="8"/>
      <c r="EAI367" s="9"/>
      <c r="EAJ367" s="1"/>
      <c r="EAK367" s="10"/>
      <c r="EAL367" s="11"/>
      <c r="EAM367" s="12" t="s">
        <v>48</v>
      </c>
      <c r="EAN367" s="57"/>
      <c r="EAO367" s="57"/>
      <c r="EAP367" s="57"/>
      <c r="EAQ367" s="13" t="s">
        <v>2</v>
      </c>
      <c r="EAS367" s="3"/>
      <c r="EAT367" s="3" t="s">
        <v>1</v>
      </c>
      <c r="EAU367" s="6"/>
      <c r="EAV367" s="7"/>
      <c r="EAW367" s="7"/>
      <c r="EAX367" s="8"/>
      <c r="EAY367" s="9"/>
      <c r="EAZ367" s="1"/>
      <c r="EBA367" s="10"/>
      <c r="EBB367" s="11"/>
      <c r="EBC367" s="12" t="s">
        <v>48</v>
      </c>
      <c r="EBD367" s="57"/>
      <c r="EBE367" s="57"/>
      <c r="EBF367" s="57"/>
      <c r="EBG367" s="13" t="s">
        <v>2</v>
      </c>
      <c r="EBI367" s="3"/>
      <c r="EBJ367" s="3" t="s">
        <v>1</v>
      </c>
      <c r="EBK367" s="6"/>
      <c r="EBL367" s="7"/>
      <c r="EBM367" s="7"/>
      <c r="EBN367" s="8"/>
      <c r="EBO367" s="9"/>
      <c r="EBP367" s="1"/>
      <c r="EBQ367" s="10"/>
      <c r="EBR367" s="11"/>
      <c r="EBS367" s="12" t="s">
        <v>48</v>
      </c>
      <c r="EBT367" s="57"/>
      <c r="EBU367" s="57"/>
      <c r="EBV367" s="57"/>
      <c r="EBW367" s="13" t="s">
        <v>2</v>
      </c>
      <c r="EBY367" s="3"/>
      <c r="EBZ367" s="3" t="s">
        <v>1</v>
      </c>
      <c r="ECA367" s="6"/>
      <c r="ECB367" s="7"/>
      <c r="ECC367" s="7"/>
      <c r="ECD367" s="8"/>
      <c r="ECE367" s="9"/>
      <c r="ECF367" s="1"/>
      <c r="ECG367" s="10"/>
      <c r="ECH367" s="11"/>
      <c r="ECI367" s="12" t="s">
        <v>48</v>
      </c>
      <c r="ECJ367" s="57"/>
      <c r="ECK367" s="57"/>
      <c r="ECL367" s="57"/>
      <c r="ECM367" s="13" t="s">
        <v>2</v>
      </c>
      <c r="ECO367" s="3"/>
      <c r="ECP367" s="3" t="s">
        <v>1</v>
      </c>
      <c r="ECQ367" s="6"/>
      <c r="ECR367" s="7"/>
      <c r="ECS367" s="7"/>
      <c r="ECT367" s="8"/>
      <c r="ECU367" s="9"/>
      <c r="ECV367" s="1"/>
      <c r="ECW367" s="10"/>
      <c r="ECX367" s="11"/>
      <c r="ECY367" s="12" t="s">
        <v>48</v>
      </c>
      <c r="ECZ367" s="57"/>
      <c r="EDA367" s="57"/>
      <c r="EDB367" s="57"/>
      <c r="EDC367" s="13" t="s">
        <v>2</v>
      </c>
      <c r="EDE367" s="3"/>
      <c r="EDF367" s="3" t="s">
        <v>1</v>
      </c>
      <c r="EDG367" s="6"/>
      <c r="EDH367" s="7"/>
      <c r="EDI367" s="7"/>
      <c r="EDJ367" s="8"/>
      <c r="EDK367" s="9"/>
      <c r="EDL367" s="1"/>
      <c r="EDM367" s="10"/>
      <c r="EDN367" s="11"/>
      <c r="EDO367" s="12" t="s">
        <v>48</v>
      </c>
      <c r="EDP367" s="57"/>
      <c r="EDQ367" s="57"/>
      <c r="EDR367" s="57"/>
      <c r="EDS367" s="13" t="s">
        <v>2</v>
      </c>
      <c r="EDU367" s="3"/>
      <c r="EDV367" s="3" t="s">
        <v>1</v>
      </c>
      <c r="EDW367" s="6"/>
      <c r="EDX367" s="7"/>
      <c r="EDY367" s="7"/>
      <c r="EDZ367" s="8"/>
      <c r="EEA367" s="9"/>
      <c r="EEB367" s="1"/>
      <c r="EEC367" s="10"/>
      <c r="EED367" s="11"/>
      <c r="EEE367" s="12" t="s">
        <v>48</v>
      </c>
      <c r="EEF367" s="57"/>
      <c r="EEG367" s="57"/>
      <c r="EEH367" s="57"/>
      <c r="EEI367" s="13" t="s">
        <v>2</v>
      </c>
      <c r="EEK367" s="3"/>
      <c r="EEL367" s="3" t="s">
        <v>1</v>
      </c>
      <c r="EEM367" s="6"/>
      <c r="EEN367" s="7"/>
      <c r="EEO367" s="7"/>
      <c r="EEP367" s="8"/>
      <c r="EEQ367" s="9"/>
      <c r="EER367" s="1"/>
      <c r="EES367" s="10"/>
      <c r="EET367" s="11"/>
      <c r="EEU367" s="12" t="s">
        <v>48</v>
      </c>
      <c r="EEV367" s="57"/>
      <c r="EEW367" s="57"/>
      <c r="EEX367" s="57"/>
      <c r="EEY367" s="13" t="s">
        <v>2</v>
      </c>
      <c r="EFA367" s="3"/>
      <c r="EFB367" s="3" t="s">
        <v>1</v>
      </c>
      <c r="EFC367" s="6"/>
      <c r="EFD367" s="7"/>
      <c r="EFE367" s="7"/>
      <c r="EFF367" s="8"/>
      <c r="EFG367" s="9"/>
      <c r="EFH367" s="1"/>
      <c r="EFI367" s="10"/>
      <c r="EFJ367" s="11"/>
      <c r="EFK367" s="12" t="s">
        <v>48</v>
      </c>
      <c r="EFL367" s="57"/>
      <c r="EFM367" s="57"/>
      <c r="EFN367" s="57"/>
      <c r="EFO367" s="13" t="s">
        <v>2</v>
      </c>
      <c r="EFQ367" s="3"/>
      <c r="EFR367" s="3" t="s">
        <v>1</v>
      </c>
      <c r="EFS367" s="6"/>
      <c r="EFT367" s="7"/>
      <c r="EFU367" s="7"/>
      <c r="EFV367" s="8"/>
      <c r="EFW367" s="9"/>
      <c r="EFX367" s="1"/>
      <c r="EFY367" s="10"/>
      <c r="EFZ367" s="11"/>
      <c r="EGA367" s="12" t="s">
        <v>48</v>
      </c>
      <c r="EGB367" s="57"/>
      <c r="EGC367" s="57"/>
      <c r="EGD367" s="57"/>
      <c r="EGE367" s="13" t="s">
        <v>2</v>
      </c>
      <c r="EGG367" s="3"/>
      <c r="EGH367" s="3" t="s">
        <v>1</v>
      </c>
      <c r="EGI367" s="6"/>
      <c r="EGJ367" s="7"/>
      <c r="EGK367" s="7"/>
      <c r="EGL367" s="8"/>
      <c r="EGM367" s="9"/>
      <c r="EGN367" s="1"/>
      <c r="EGO367" s="10"/>
      <c r="EGP367" s="11"/>
      <c r="EGQ367" s="12" t="s">
        <v>48</v>
      </c>
      <c r="EGR367" s="57"/>
      <c r="EGS367" s="57"/>
      <c r="EGT367" s="57"/>
      <c r="EGU367" s="13" t="s">
        <v>2</v>
      </c>
      <c r="EGW367" s="3"/>
      <c r="EGX367" s="3" t="s">
        <v>1</v>
      </c>
      <c r="EGY367" s="6"/>
      <c r="EGZ367" s="7"/>
      <c r="EHA367" s="7"/>
      <c r="EHB367" s="8"/>
      <c r="EHC367" s="9"/>
      <c r="EHD367" s="1"/>
      <c r="EHE367" s="10"/>
      <c r="EHF367" s="11"/>
      <c r="EHG367" s="12" t="s">
        <v>48</v>
      </c>
      <c r="EHH367" s="57"/>
      <c r="EHI367" s="57"/>
      <c r="EHJ367" s="57"/>
      <c r="EHK367" s="13" t="s">
        <v>2</v>
      </c>
      <c r="EHM367" s="3"/>
      <c r="EHN367" s="3" t="s">
        <v>1</v>
      </c>
      <c r="EHO367" s="6"/>
      <c r="EHP367" s="7"/>
      <c r="EHQ367" s="7"/>
      <c r="EHR367" s="8"/>
      <c r="EHS367" s="9"/>
      <c r="EHT367" s="1"/>
      <c r="EHU367" s="10"/>
      <c r="EHV367" s="11"/>
      <c r="EHW367" s="12" t="s">
        <v>48</v>
      </c>
      <c r="EHX367" s="57"/>
      <c r="EHY367" s="57"/>
      <c r="EHZ367" s="57"/>
      <c r="EIA367" s="13" t="s">
        <v>2</v>
      </c>
      <c r="EIC367" s="3"/>
      <c r="EID367" s="3" t="s">
        <v>1</v>
      </c>
      <c r="EIE367" s="6"/>
      <c r="EIF367" s="7"/>
      <c r="EIG367" s="7"/>
      <c r="EIH367" s="8"/>
      <c r="EII367" s="9"/>
      <c r="EIJ367" s="1"/>
      <c r="EIK367" s="10"/>
      <c r="EIL367" s="11"/>
      <c r="EIM367" s="12" t="s">
        <v>48</v>
      </c>
      <c r="EIN367" s="57"/>
      <c r="EIO367" s="57"/>
      <c r="EIP367" s="57"/>
      <c r="EIQ367" s="13" t="s">
        <v>2</v>
      </c>
      <c r="EIS367" s="3"/>
      <c r="EIT367" s="3" t="s">
        <v>1</v>
      </c>
      <c r="EIU367" s="6"/>
      <c r="EIV367" s="7"/>
      <c r="EIW367" s="7"/>
      <c r="EIX367" s="8"/>
      <c r="EIY367" s="9"/>
      <c r="EIZ367" s="1"/>
      <c r="EJA367" s="10"/>
      <c r="EJB367" s="11"/>
      <c r="EJC367" s="12" t="s">
        <v>48</v>
      </c>
      <c r="EJD367" s="57"/>
      <c r="EJE367" s="57"/>
      <c r="EJF367" s="57"/>
      <c r="EJG367" s="13" t="s">
        <v>2</v>
      </c>
      <c r="EJI367" s="3"/>
      <c r="EJJ367" s="3" t="s">
        <v>1</v>
      </c>
      <c r="EJK367" s="6"/>
      <c r="EJL367" s="7"/>
      <c r="EJM367" s="7"/>
      <c r="EJN367" s="8"/>
      <c r="EJO367" s="9"/>
      <c r="EJP367" s="1"/>
      <c r="EJQ367" s="10"/>
      <c r="EJR367" s="11"/>
      <c r="EJS367" s="12" t="s">
        <v>48</v>
      </c>
      <c r="EJT367" s="57"/>
      <c r="EJU367" s="57"/>
      <c r="EJV367" s="57"/>
      <c r="EJW367" s="13" t="s">
        <v>2</v>
      </c>
      <c r="EJY367" s="3"/>
      <c r="EJZ367" s="3" t="s">
        <v>1</v>
      </c>
      <c r="EKA367" s="6"/>
      <c r="EKB367" s="7"/>
      <c r="EKC367" s="7"/>
      <c r="EKD367" s="8"/>
      <c r="EKE367" s="9"/>
      <c r="EKF367" s="1"/>
      <c r="EKG367" s="10"/>
      <c r="EKH367" s="11"/>
      <c r="EKI367" s="12" t="s">
        <v>48</v>
      </c>
      <c r="EKJ367" s="57"/>
      <c r="EKK367" s="57"/>
      <c r="EKL367" s="57"/>
      <c r="EKM367" s="13" t="s">
        <v>2</v>
      </c>
      <c r="EKO367" s="3"/>
      <c r="EKP367" s="3" t="s">
        <v>1</v>
      </c>
      <c r="EKQ367" s="6"/>
      <c r="EKR367" s="7"/>
      <c r="EKS367" s="7"/>
      <c r="EKT367" s="8"/>
      <c r="EKU367" s="9"/>
      <c r="EKV367" s="1"/>
      <c r="EKW367" s="10"/>
      <c r="EKX367" s="11"/>
      <c r="EKY367" s="12" t="s">
        <v>48</v>
      </c>
      <c r="EKZ367" s="57"/>
      <c r="ELA367" s="57"/>
      <c r="ELB367" s="57"/>
      <c r="ELC367" s="13" t="s">
        <v>2</v>
      </c>
      <c r="ELE367" s="3"/>
      <c r="ELF367" s="3" t="s">
        <v>1</v>
      </c>
      <c r="ELG367" s="6"/>
      <c r="ELH367" s="7"/>
      <c r="ELI367" s="7"/>
      <c r="ELJ367" s="8"/>
      <c r="ELK367" s="9"/>
      <c r="ELL367" s="1"/>
      <c r="ELM367" s="10"/>
      <c r="ELN367" s="11"/>
      <c r="ELO367" s="12" t="s">
        <v>48</v>
      </c>
      <c r="ELP367" s="57"/>
      <c r="ELQ367" s="57"/>
      <c r="ELR367" s="57"/>
      <c r="ELS367" s="13" t="s">
        <v>2</v>
      </c>
      <c r="ELU367" s="3"/>
      <c r="ELV367" s="3" t="s">
        <v>1</v>
      </c>
      <c r="ELW367" s="6"/>
      <c r="ELX367" s="7"/>
      <c r="ELY367" s="7"/>
      <c r="ELZ367" s="8"/>
      <c r="EMA367" s="9"/>
      <c r="EMB367" s="1"/>
      <c r="EMC367" s="10"/>
      <c r="EMD367" s="11"/>
      <c r="EME367" s="12" t="s">
        <v>48</v>
      </c>
      <c r="EMF367" s="57"/>
      <c r="EMG367" s="57"/>
      <c r="EMH367" s="57"/>
      <c r="EMI367" s="13" t="s">
        <v>2</v>
      </c>
      <c r="EMK367" s="3"/>
      <c r="EML367" s="3" t="s">
        <v>1</v>
      </c>
      <c r="EMM367" s="6"/>
      <c r="EMN367" s="7"/>
      <c r="EMO367" s="7"/>
      <c r="EMP367" s="8"/>
      <c r="EMQ367" s="9"/>
      <c r="EMR367" s="1"/>
      <c r="EMS367" s="10"/>
      <c r="EMT367" s="11"/>
      <c r="EMU367" s="12" t="s">
        <v>48</v>
      </c>
      <c r="EMV367" s="57"/>
      <c r="EMW367" s="57"/>
      <c r="EMX367" s="57"/>
      <c r="EMY367" s="13" t="s">
        <v>2</v>
      </c>
      <c r="ENA367" s="3"/>
      <c r="ENB367" s="3" t="s">
        <v>1</v>
      </c>
      <c r="ENC367" s="6"/>
      <c r="END367" s="7"/>
      <c r="ENE367" s="7"/>
      <c r="ENF367" s="8"/>
      <c r="ENG367" s="9"/>
      <c r="ENH367" s="1"/>
      <c r="ENI367" s="10"/>
      <c r="ENJ367" s="11"/>
      <c r="ENK367" s="12" t="s">
        <v>48</v>
      </c>
      <c r="ENL367" s="57"/>
      <c r="ENM367" s="57"/>
      <c r="ENN367" s="57"/>
      <c r="ENO367" s="13" t="s">
        <v>2</v>
      </c>
      <c r="ENQ367" s="3"/>
      <c r="ENR367" s="3" t="s">
        <v>1</v>
      </c>
      <c r="ENS367" s="6"/>
      <c r="ENT367" s="7"/>
      <c r="ENU367" s="7"/>
      <c r="ENV367" s="8"/>
      <c r="ENW367" s="9"/>
      <c r="ENX367" s="1"/>
      <c r="ENY367" s="10"/>
      <c r="ENZ367" s="11"/>
      <c r="EOA367" s="12" t="s">
        <v>48</v>
      </c>
      <c r="EOB367" s="57"/>
      <c r="EOC367" s="57"/>
      <c r="EOD367" s="57"/>
      <c r="EOE367" s="13" t="s">
        <v>2</v>
      </c>
      <c r="EOG367" s="3"/>
      <c r="EOH367" s="3" t="s">
        <v>1</v>
      </c>
      <c r="EOI367" s="6"/>
      <c r="EOJ367" s="7"/>
      <c r="EOK367" s="7"/>
      <c r="EOL367" s="8"/>
      <c r="EOM367" s="9"/>
      <c r="EON367" s="1"/>
      <c r="EOO367" s="10"/>
      <c r="EOP367" s="11"/>
      <c r="EOQ367" s="12" t="s">
        <v>48</v>
      </c>
      <c r="EOR367" s="57"/>
      <c r="EOS367" s="57"/>
      <c r="EOT367" s="57"/>
      <c r="EOU367" s="13" t="s">
        <v>2</v>
      </c>
      <c r="EOW367" s="3"/>
      <c r="EOX367" s="3" t="s">
        <v>1</v>
      </c>
      <c r="EOY367" s="6"/>
      <c r="EOZ367" s="7"/>
      <c r="EPA367" s="7"/>
      <c r="EPB367" s="8"/>
      <c r="EPC367" s="9"/>
      <c r="EPD367" s="1"/>
      <c r="EPE367" s="10"/>
      <c r="EPF367" s="11"/>
      <c r="EPG367" s="12" t="s">
        <v>48</v>
      </c>
      <c r="EPH367" s="57"/>
      <c r="EPI367" s="57"/>
      <c r="EPJ367" s="57"/>
      <c r="EPK367" s="13" t="s">
        <v>2</v>
      </c>
      <c r="EPM367" s="3"/>
      <c r="EPN367" s="3" t="s">
        <v>1</v>
      </c>
      <c r="EPO367" s="6"/>
      <c r="EPP367" s="7"/>
      <c r="EPQ367" s="7"/>
      <c r="EPR367" s="8"/>
      <c r="EPS367" s="9"/>
      <c r="EPT367" s="1"/>
      <c r="EPU367" s="10"/>
      <c r="EPV367" s="11"/>
      <c r="EPW367" s="12" t="s">
        <v>48</v>
      </c>
      <c r="EPX367" s="57"/>
      <c r="EPY367" s="57"/>
      <c r="EPZ367" s="57"/>
      <c r="EQA367" s="13" t="s">
        <v>2</v>
      </c>
      <c r="EQC367" s="3"/>
      <c r="EQD367" s="3" t="s">
        <v>1</v>
      </c>
      <c r="EQE367" s="6"/>
      <c r="EQF367" s="7"/>
      <c r="EQG367" s="7"/>
      <c r="EQH367" s="8"/>
      <c r="EQI367" s="9"/>
      <c r="EQJ367" s="1"/>
      <c r="EQK367" s="10"/>
      <c r="EQL367" s="11"/>
      <c r="EQM367" s="12" t="s">
        <v>48</v>
      </c>
      <c r="EQN367" s="57"/>
      <c r="EQO367" s="57"/>
      <c r="EQP367" s="57"/>
      <c r="EQQ367" s="13" t="s">
        <v>2</v>
      </c>
      <c r="EQS367" s="3"/>
      <c r="EQT367" s="3" t="s">
        <v>1</v>
      </c>
      <c r="EQU367" s="6"/>
      <c r="EQV367" s="7"/>
      <c r="EQW367" s="7"/>
      <c r="EQX367" s="8"/>
      <c r="EQY367" s="9"/>
      <c r="EQZ367" s="1"/>
      <c r="ERA367" s="10"/>
      <c r="ERB367" s="11"/>
      <c r="ERC367" s="12" t="s">
        <v>48</v>
      </c>
      <c r="ERD367" s="57"/>
      <c r="ERE367" s="57"/>
      <c r="ERF367" s="57"/>
      <c r="ERG367" s="13" t="s">
        <v>2</v>
      </c>
      <c r="ERI367" s="3"/>
      <c r="ERJ367" s="3" t="s">
        <v>1</v>
      </c>
      <c r="ERK367" s="6"/>
      <c r="ERL367" s="7"/>
      <c r="ERM367" s="7"/>
      <c r="ERN367" s="8"/>
      <c r="ERO367" s="9"/>
      <c r="ERP367" s="1"/>
      <c r="ERQ367" s="10"/>
      <c r="ERR367" s="11"/>
      <c r="ERS367" s="12" t="s">
        <v>48</v>
      </c>
      <c r="ERT367" s="57"/>
      <c r="ERU367" s="57"/>
      <c r="ERV367" s="57"/>
      <c r="ERW367" s="13" t="s">
        <v>2</v>
      </c>
      <c r="ERY367" s="3"/>
      <c r="ERZ367" s="3" t="s">
        <v>1</v>
      </c>
      <c r="ESA367" s="6"/>
      <c r="ESB367" s="7"/>
      <c r="ESC367" s="7"/>
      <c r="ESD367" s="8"/>
      <c r="ESE367" s="9"/>
      <c r="ESF367" s="1"/>
      <c r="ESG367" s="10"/>
      <c r="ESH367" s="11"/>
      <c r="ESI367" s="12" t="s">
        <v>48</v>
      </c>
      <c r="ESJ367" s="57"/>
      <c r="ESK367" s="57"/>
      <c r="ESL367" s="57"/>
      <c r="ESM367" s="13" t="s">
        <v>2</v>
      </c>
      <c r="ESO367" s="3"/>
      <c r="ESP367" s="3" t="s">
        <v>1</v>
      </c>
      <c r="ESQ367" s="6"/>
      <c r="ESR367" s="7"/>
      <c r="ESS367" s="7"/>
      <c r="EST367" s="8"/>
      <c r="ESU367" s="9"/>
      <c r="ESV367" s="1"/>
      <c r="ESW367" s="10"/>
      <c r="ESX367" s="11"/>
      <c r="ESY367" s="12" t="s">
        <v>48</v>
      </c>
      <c r="ESZ367" s="57"/>
      <c r="ETA367" s="57"/>
      <c r="ETB367" s="57"/>
      <c r="ETC367" s="13" t="s">
        <v>2</v>
      </c>
      <c r="ETE367" s="3"/>
      <c r="ETF367" s="3" t="s">
        <v>1</v>
      </c>
      <c r="ETG367" s="6"/>
      <c r="ETH367" s="7"/>
      <c r="ETI367" s="7"/>
      <c r="ETJ367" s="8"/>
      <c r="ETK367" s="9"/>
      <c r="ETL367" s="1"/>
      <c r="ETM367" s="10"/>
      <c r="ETN367" s="11"/>
      <c r="ETO367" s="12" t="s">
        <v>48</v>
      </c>
      <c r="ETP367" s="57"/>
      <c r="ETQ367" s="57"/>
      <c r="ETR367" s="57"/>
      <c r="ETS367" s="13" t="s">
        <v>2</v>
      </c>
      <c r="ETU367" s="3"/>
      <c r="ETV367" s="3" t="s">
        <v>1</v>
      </c>
      <c r="ETW367" s="6"/>
      <c r="ETX367" s="7"/>
      <c r="ETY367" s="7"/>
      <c r="ETZ367" s="8"/>
      <c r="EUA367" s="9"/>
      <c r="EUB367" s="1"/>
      <c r="EUC367" s="10"/>
      <c r="EUD367" s="11"/>
      <c r="EUE367" s="12" t="s">
        <v>48</v>
      </c>
      <c r="EUF367" s="57"/>
      <c r="EUG367" s="57"/>
      <c r="EUH367" s="57"/>
      <c r="EUI367" s="13" t="s">
        <v>2</v>
      </c>
      <c r="EUK367" s="3"/>
      <c r="EUL367" s="3" t="s">
        <v>1</v>
      </c>
      <c r="EUM367" s="6"/>
      <c r="EUN367" s="7"/>
      <c r="EUO367" s="7"/>
      <c r="EUP367" s="8"/>
      <c r="EUQ367" s="9"/>
      <c r="EUR367" s="1"/>
      <c r="EUS367" s="10"/>
      <c r="EUT367" s="11"/>
      <c r="EUU367" s="12" t="s">
        <v>48</v>
      </c>
      <c r="EUV367" s="57"/>
      <c r="EUW367" s="57"/>
      <c r="EUX367" s="57"/>
      <c r="EUY367" s="13" t="s">
        <v>2</v>
      </c>
      <c r="EVA367" s="3"/>
      <c r="EVB367" s="3" t="s">
        <v>1</v>
      </c>
      <c r="EVC367" s="6"/>
      <c r="EVD367" s="7"/>
      <c r="EVE367" s="7"/>
      <c r="EVF367" s="8"/>
      <c r="EVG367" s="9"/>
      <c r="EVH367" s="1"/>
      <c r="EVI367" s="10"/>
      <c r="EVJ367" s="11"/>
      <c r="EVK367" s="12" t="s">
        <v>48</v>
      </c>
      <c r="EVL367" s="57"/>
      <c r="EVM367" s="57"/>
      <c r="EVN367" s="57"/>
      <c r="EVO367" s="13" t="s">
        <v>2</v>
      </c>
      <c r="EVQ367" s="3"/>
      <c r="EVR367" s="3" t="s">
        <v>1</v>
      </c>
      <c r="EVS367" s="6"/>
      <c r="EVT367" s="7"/>
      <c r="EVU367" s="7"/>
      <c r="EVV367" s="8"/>
      <c r="EVW367" s="9"/>
      <c r="EVX367" s="1"/>
      <c r="EVY367" s="10"/>
      <c r="EVZ367" s="11"/>
      <c r="EWA367" s="12" t="s">
        <v>48</v>
      </c>
      <c r="EWB367" s="57"/>
      <c r="EWC367" s="57"/>
      <c r="EWD367" s="57"/>
      <c r="EWE367" s="13" t="s">
        <v>2</v>
      </c>
      <c r="EWG367" s="3"/>
      <c r="EWH367" s="3" t="s">
        <v>1</v>
      </c>
      <c r="EWI367" s="6"/>
      <c r="EWJ367" s="7"/>
      <c r="EWK367" s="7"/>
      <c r="EWL367" s="8"/>
      <c r="EWM367" s="9"/>
      <c r="EWN367" s="1"/>
      <c r="EWO367" s="10"/>
      <c r="EWP367" s="11"/>
      <c r="EWQ367" s="12" t="s">
        <v>48</v>
      </c>
      <c r="EWR367" s="57"/>
      <c r="EWS367" s="57"/>
      <c r="EWT367" s="57"/>
      <c r="EWU367" s="13" t="s">
        <v>2</v>
      </c>
      <c r="EWW367" s="3"/>
      <c r="EWX367" s="3" t="s">
        <v>1</v>
      </c>
      <c r="EWY367" s="6"/>
      <c r="EWZ367" s="7"/>
      <c r="EXA367" s="7"/>
      <c r="EXB367" s="8"/>
      <c r="EXC367" s="9"/>
      <c r="EXD367" s="1"/>
      <c r="EXE367" s="10"/>
      <c r="EXF367" s="11"/>
      <c r="EXG367" s="12" t="s">
        <v>48</v>
      </c>
      <c r="EXH367" s="57"/>
      <c r="EXI367" s="57"/>
      <c r="EXJ367" s="57"/>
      <c r="EXK367" s="13" t="s">
        <v>2</v>
      </c>
      <c r="EXM367" s="3"/>
      <c r="EXN367" s="3" t="s">
        <v>1</v>
      </c>
      <c r="EXO367" s="6"/>
      <c r="EXP367" s="7"/>
      <c r="EXQ367" s="7"/>
      <c r="EXR367" s="8"/>
      <c r="EXS367" s="9"/>
      <c r="EXT367" s="1"/>
      <c r="EXU367" s="10"/>
      <c r="EXV367" s="11"/>
      <c r="EXW367" s="12" t="s">
        <v>48</v>
      </c>
      <c r="EXX367" s="57"/>
      <c r="EXY367" s="57"/>
      <c r="EXZ367" s="57"/>
      <c r="EYA367" s="13" t="s">
        <v>2</v>
      </c>
      <c r="EYC367" s="3"/>
      <c r="EYD367" s="3" t="s">
        <v>1</v>
      </c>
      <c r="EYE367" s="6"/>
      <c r="EYF367" s="7"/>
      <c r="EYG367" s="7"/>
      <c r="EYH367" s="8"/>
      <c r="EYI367" s="9"/>
      <c r="EYJ367" s="1"/>
      <c r="EYK367" s="10"/>
      <c r="EYL367" s="11"/>
      <c r="EYM367" s="12" t="s">
        <v>48</v>
      </c>
      <c r="EYN367" s="57"/>
      <c r="EYO367" s="57"/>
      <c r="EYP367" s="57"/>
      <c r="EYQ367" s="13" t="s">
        <v>2</v>
      </c>
      <c r="EYS367" s="3"/>
      <c r="EYT367" s="3" t="s">
        <v>1</v>
      </c>
      <c r="EYU367" s="6"/>
      <c r="EYV367" s="7"/>
      <c r="EYW367" s="7"/>
      <c r="EYX367" s="8"/>
      <c r="EYY367" s="9"/>
      <c r="EYZ367" s="1"/>
      <c r="EZA367" s="10"/>
      <c r="EZB367" s="11"/>
      <c r="EZC367" s="12" t="s">
        <v>48</v>
      </c>
      <c r="EZD367" s="57"/>
      <c r="EZE367" s="57"/>
      <c r="EZF367" s="57"/>
      <c r="EZG367" s="13" t="s">
        <v>2</v>
      </c>
      <c r="EZI367" s="3"/>
      <c r="EZJ367" s="3" t="s">
        <v>1</v>
      </c>
      <c r="EZK367" s="6"/>
      <c r="EZL367" s="7"/>
      <c r="EZM367" s="7"/>
      <c r="EZN367" s="8"/>
      <c r="EZO367" s="9"/>
      <c r="EZP367" s="1"/>
      <c r="EZQ367" s="10"/>
      <c r="EZR367" s="11"/>
      <c r="EZS367" s="12" t="s">
        <v>48</v>
      </c>
      <c r="EZT367" s="57"/>
      <c r="EZU367" s="57"/>
      <c r="EZV367" s="57"/>
      <c r="EZW367" s="13" t="s">
        <v>2</v>
      </c>
      <c r="EZY367" s="3"/>
      <c r="EZZ367" s="3" t="s">
        <v>1</v>
      </c>
      <c r="FAA367" s="6"/>
      <c r="FAB367" s="7"/>
      <c r="FAC367" s="7"/>
      <c r="FAD367" s="8"/>
      <c r="FAE367" s="9"/>
      <c r="FAF367" s="1"/>
      <c r="FAG367" s="10"/>
      <c r="FAH367" s="11"/>
      <c r="FAI367" s="12" t="s">
        <v>48</v>
      </c>
      <c r="FAJ367" s="57"/>
      <c r="FAK367" s="57"/>
      <c r="FAL367" s="57"/>
      <c r="FAM367" s="13" t="s">
        <v>2</v>
      </c>
      <c r="FAO367" s="3"/>
      <c r="FAP367" s="3" t="s">
        <v>1</v>
      </c>
      <c r="FAQ367" s="6"/>
      <c r="FAR367" s="7"/>
      <c r="FAS367" s="7"/>
      <c r="FAT367" s="8"/>
      <c r="FAU367" s="9"/>
      <c r="FAV367" s="1"/>
      <c r="FAW367" s="10"/>
      <c r="FAX367" s="11"/>
      <c r="FAY367" s="12" t="s">
        <v>48</v>
      </c>
      <c r="FAZ367" s="57"/>
      <c r="FBA367" s="57"/>
      <c r="FBB367" s="57"/>
      <c r="FBC367" s="13" t="s">
        <v>2</v>
      </c>
      <c r="FBE367" s="3"/>
      <c r="FBF367" s="3" t="s">
        <v>1</v>
      </c>
      <c r="FBG367" s="6"/>
      <c r="FBH367" s="7"/>
      <c r="FBI367" s="7"/>
      <c r="FBJ367" s="8"/>
      <c r="FBK367" s="9"/>
      <c r="FBL367" s="1"/>
      <c r="FBM367" s="10"/>
      <c r="FBN367" s="11"/>
      <c r="FBO367" s="12" t="s">
        <v>48</v>
      </c>
      <c r="FBP367" s="57"/>
      <c r="FBQ367" s="57"/>
      <c r="FBR367" s="57"/>
      <c r="FBS367" s="13" t="s">
        <v>2</v>
      </c>
      <c r="FBU367" s="3"/>
      <c r="FBV367" s="3" t="s">
        <v>1</v>
      </c>
      <c r="FBW367" s="6"/>
      <c r="FBX367" s="7"/>
      <c r="FBY367" s="7"/>
      <c r="FBZ367" s="8"/>
      <c r="FCA367" s="9"/>
      <c r="FCB367" s="1"/>
      <c r="FCC367" s="10"/>
      <c r="FCD367" s="11"/>
      <c r="FCE367" s="12" t="s">
        <v>48</v>
      </c>
      <c r="FCF367" s="57"/>
      <c r="FCG367" s="57"/>
      <c r="FCH367" s="57"/>
      <c r="FCI367" s="13" t="s">
        <v>2</v>
      </c>
      <c r="FCK367" s="3"/>
      <c r="FCL367" s="3" t="s">
        <v>1</v>
      </c>
      <c r="FCM367" s="6"/>
      <c r="FCN367" s="7"/>
      <c r="FCO367" s="7"/>
      <c r="FCP367" s="8"/>
      <c r="FCQ367" s="9"/>
      <c r="FCR367" s="1"/>
      <c r="FCS367" s="10"/>
      <c r="FCT367" s="11"/>
      <c r="FCU367" s="12" t="s">
        <v>48</v>
      </c>
      <c r="FCV367" s="57"/>
      <c r="FCW367" s="57"/>
      <c r="FCX367" s="57"/>
      <c r="FCY367" s="13" t="s">
        <v>2</v>
      </c>
      <c r="FDA367" s="3"/>
      <c r="FDB367" s="3" t="s">
        <v>1</v>
      </c>
      <c r="FDC367" s="6"/>
      <c r="FDD367" s="7"/>
      <c r="FDE367" s="7"/>
      <c r="FDF367" s="8"/>
      <c r="FDG367" s="9"/>
      <c r="FDH367" s="1"/>
      <c r="FDI367" s="10"/>
      <c r="FDJ367" s="11"/>
      <c r="FDK367" s="12" t="s">
        <v>48</v>
      </c>
      <c r="FDL367" s="57"/>
      <c r="FDM367" s="57"/>
      <c r="FDN367" s="57"/>
      <c r="FDO367" s="13" t="s">
        <v>2</v>
      </c>
      <c r="FDQ367" s="3"/>
      <c r="FDR367" s="3" t="s">
        <v>1</v>
      </c>
      <c r="FDS367" s="6"/>
      <c r="FDT367" s="7"/>
      <c r="FDU367" s="7"/>
      <c r="FDV367" s="8"/>
      <c r="FDW367" s="9"/>
      <c r="FDX367" s="1"/>
      <c r="FDY367" s="10"/>
      <c r="FDZ367" s="11"/>
      <c r="FEA367" s="12" t="s">
        <v>48</v>
      </c>
      <c r="FEB367" s="57"/>
      <c r="FEC367" s="57"/>
      <c r="FED367" s="57"/>
      <c r="FEE367" s="13" t="s">
        <v>2</v>
      </c>
      <c r="FEG367" s="3"/>
      <c r="FEH367" s="3" t="s">
        <v>1</v>
      </c>
      <c r="FEI367" s="6"/>
      <c r="FEJ367" s="7"/>
      <c r="FEK367" s="7"/>
      <c r="FEL367" s="8"/>
      <c r="FEM367" s="9"/>
      <c r="FEN367" s="1"/>
      <c r="FEO367" s="10"/>
      <c r="FEP367" s="11"/>
      <c r="FEQ367" s="12" t="s">
        <v>48</v>
      </c>
      <c r="FER367" s="57"/>
      <c r="FES367" s="57"/>
      <c r="FET367" s="57"/>
      <c r="FEU367" s="13" t="s">
        <v>2</v>
      </c>
      <c r="FEW367" s="3"/>
      <c r="FEX367" s="3" t="s">
        <v>1</v>
      </c>
      <c r="FEY367" s="6"/>
      <c r="FEZ367" s="7"/>
      <c r="FFA367" s="7"/>
      <c r="FFB367" s="8"/>
      <c r="FFC367" s="9"/>
      <c r="FFD367" s="1"/>
      <c r="FFE367" s="10"/>
      <c r="FFF367" s="11"/>
      <c r="FFG367" s="12" t="s">
        <v>48</v>
      </c>
      <c r="FFH367" s="57"/>
      <c r="FFI367" s="57"/>
      <c r="FFJ367" s="57"/>
      <c r="FFK367" s="13" t="s">
        <v>2</v>
      </c>
      <c r="FFM367" s="3"/>
      <c r="FFN367" s="3" t="s">
        <v>1</v>
      </c>
      <c r="FFO367" s="6"/>
      <c r="FFP367" s="7"/>
      <c r="FFQ367" s="7"/>
      <c r="FFR367" s="8"/>
      <c r="FFS367" s="9"/>
      <c r="FFT367" s="1"/>
      <c r="FFU367" s="10"/>
      <c r="FFV367" s="11"/>
      <c r="FFW367" s="12" t="s">
        <v>48</v>
      </c>
      <c r="FFX367" s="57"/>
      <c r="FFY367" s="57"/>
      <c r="FFZ367" s="57"/>
      <c r="FGA367" s="13" t="s">
        <v>2</v>
      </c>
      <c r="FGC367" s="3"/>
      <c r="FGD367" s="3" t="s">
        <v>1</v>
      </c>
      <c r="FGE367" s="6"/>
      <c r="FGF367" s="7"/>
      <c r="FGG367" s="7"/>
      <c r="FGH367" s="8"/>
      <c r="FGI367" s="9"/>
      <c r="FGJ367" s="1"/>
      <c r="FGK367" s="10"/>
      <c r="FGL367" s="11"/>
      <c r="FGM367" s="12" t="s">
        <v>48</v>
      </c>
      <c r="FGN367" s="57"/>
      <c r="FGO367" s="57"/>
      <c r="FGP367" s="57"/>
      <c r="FGQ367" s="13" t="s">
        <v>2</v>
      </c>
      <c r="FGS367" s="3"/>
      <c r="FGT367" s="3" t="s">
        <v>1</v>
      </c>
      <c r="FGU367" s="6"/>
      <c r="FGV367" s="7"/>
      <c r="FGW367" s="7"/>
      <c r="FGX367" s="8"/>
      <c r="FGY367" s="9"/>
      <c r="FGZ367" s="1"/>
      <c r="FHA367" s="10"/>
      <c r="FHB367" s="11"/>
      <c r="FHC367" s="12" t="s">
        <v>48</v>
      </c>
      <c r="FHD367" s="57"/>
      <c r="FHE367" s="57"/>
      <c r="FHF367" s="57"/>
      <c r="FHG367" s="13" t="s">
        <v>2</v>
      </c>
      <c r="FHI367" s="3"/>
      <c r="FHJ367" s="3" t="s">
        <v>1</v>
      </c>
      <c r="FHK367" s="6"/>
      <c r="FHL367" s="7"/>
      <c r="FHM367" s="7"/>
      <c r="FHN367" s="8"/>
      <c r="FHO367" s="9"/>
      <c r="FHP367" s="1"/>
      <c r="FHQ367" s="10"/>
      <c r="FHR367" s="11"/>
      <c r="FHS367" s="12" t="s">
        <v>48</v>
      </c>
      <c r="FHT367" s="57"/>
      <c r="FHU367" s="57"/>
      <c r="FHV367" s="57"/>
      <c r="FHW367" s="13" t="s">
        <v>2</v>
      </c>
      <c r="FHY367" s="3"/>
      <c r="FHZ367" s="3" t="s">
        <v>1</v>
      </c>
      <c r="FIA367" s="6"/>
      <c r="FIB367" s="7"/>
      <c r="FIC367" s="7"/>
      <c r="FID367" s="8"/>
      <c r="FIE367" s="9"/>
      <c r="FIF367" s="1"/>
      <c r="FIG367" s="10"/>
      <c r="FIH367" s="11"/>
      <c r="FII367" s="12" t="s">
        <v>48</v>
      </c>
      <c r="FIJ367" s="57"/>
      <c r="FIK367" s="57"/>
      <c r="FIL367" s="57"/>
      <c r="FIM367" s="13" t="s">
        <v>2</v>
      </c>
      <c r="FIO367" s="3"/>
      <c r="FIP367" s="3" t="s">
        <v>1</v>
      </c>
      <c r="FIQ367" s="6"/>
      <c r="FIR367" s="7"/>
      <c r="FIS367" s="7"/>
      <c r="FIT367" s="8"/>
      <c r="FIU367" s="9"/>
      <c r="FIV367" s="1"/>
      <c r="FIW367" s="10"/>
      <c r="FIX367" s="11"/>
      <c r="FIY367" s="12" t="s">
        <v>48</v>
      </c>
      <c r="FIZ367" s="57"/>
      <c r="FJA367" s="57"/>
      <c r="FJB367" s="57"/>
      <c r="FJC367" s="13" t="s">
        <v>2</v>
      </c>
      <c r="FJE367" s="3"/>
      <c r="FJF367" s="3" t="s">
        <v>1</v>
      </c>
      <c r="FJG367" s="6"/>
      <c r="FJH367" s="7"/>
      <c r="FJI367" s="7"/>
      <c r="FJJ367" s="8"/>
      <c r="FJK367" s="9"/>
      <c r="FJL367" s="1"/>
      <c r="FJM367" s="10"/>
      <c r="FJN367" s="11"/>
      <c r="FJO367" s="12" t="s">
        <v>48</v>
      </c>
      <c r="FJP367" s="57"/>
      <c r="FJQ367" s="57"/>
      <c r="FJR367" s="57"/>
      <c r="FJS367" s="13" t="s">
        <v>2</v>
      </c>
      <c r="FJU367" s="3"/>
      <c r="FJV367" s="3" t="s">
        <v>1</v>
      </c>
      <c r="FJW367" s="6"/>
      <c r="FJX367" s="7"/>
      <c r="FJY367" s="7"/>
      <c r="FJZ367" s="8"/>
      <c r="FKA367" s="9"/>
      <c r="FKB367" s="1"/>
      <c r="FKC367" s="10"/>
      <c r="FKD367" s="11"/>
      <c r="FKE367" s="12" t="s">
        <v>48</v>
      </c>
      <c r="FKF367" s="57"/>
      <c r="FKG367" s="57"/>
      <c r="FKH367" s="57"/>
      <c r="FKI367" s="13" t="s">
        <v>2</v>
      </c>
      <c r="FKK367" s="3"/>
      <c r="FKL367" s="3" t="s">
        <v>1</v>
      </c>
      <c r="FKM367" s="6"/>
      <c r="FKN367" s="7"/>
      <c r="FKO367" s="7"/>
      <c r="FKP367" s="8"/>
      <c r="FKQ367" s="9"/>
      <c r="FKR367" s="1"/>
      <c r="FKS367" s="10"/>
      <c r="FKT367" s="11"/>
      <c r="FKU367" s="12" t="s">
        <v>48</v>
      </c>
      <c r="FKV367" s="57"/>
      <c r="FKW367" s="57"/>
      <c r="FKX367" s="57"/>
      <c r="FKY367" s="13" t="s">
        <v>2</v>
      </c>
      <c r="FLA367" s="3"/>
      <c r="FLB367" s="3" t="s">
        <v>1</v>
      </c>
      <c r="FLC367" s="6"/>
      <c r="FLD367" s="7"/>
      <c r="FLE367" s="7"/>
      <c r="FLF367" s="8"/>
      <c r="FLG367" s="9"/>
      <c r="FLH367" s="1"/>
      <c r="FLI367" s="10"/>
      <c r="FLJ367" s="11"/>
      <c r="FLK367" s="12" t="s">
        <v>48</v>
      </c>
      <c r="FLL367" s="57"/>
      <c r="FLM367" s="57"/>
      <c r="FLN367" s="57"/>
      <c r="FLO367" s="13" t="s">
        <v>2</v>
      </c>
      <c r="FLQ367" s="3"/>
      <c r="FLR367" s="3" t="s">
        <v>1</v>
      </c>
      <c r="FLS367" s="6"/>
      <c r="FLT367" s="7"/>
      <c r="FLU367" s="7"/>
      <c r="FLV367" s="8"/>
      <c r="FLW367" s="9"/>
      <c r="FLX367" s="1"/>
      <c r="FLY367" s="10"/>
      <c r="FLZ367" s="11"/>
      <c r="FMA367" s="12" t="s">
        <v>48</v>
      </c>
      <c r="FMB367" s="57"/>
      <c r="FMC367" s="57"/>
      <c r="FMD367" s="57"/>
      <c r="FME367" s="13" t="s">
        <v>2</v>
      </c>
      <c r="FMG367" s="3"/>
      <c r="FMH367" s="3" t="s">
        <v>1</v>
      </c>
      <c r="FMI367" s="6"/>
      <c r="FMJ367" s="7"/>
      <c r="FMK367" s="7"/>
      <c r="FML367" s="8"/>
      <c r="FMM367" s="9"/>
      <c r="FMN367" s="1"/>
      <c r="FMO367" s="10"/>
      <c r="FMP367" s="11"/>
      <c r="FMQ367" s="12" t="s">
        <v>48</v>
      </c>
      <c r="FMR367" s="57"/>
      <c r="FMS367" s="57"/>
      <c r="FMT367" s="57"/>
      <c r="FMU367" s="13" t="s">
        <v>2</v>
      </c>
      <c r="FMW367" s="3"/>
      <c r="FMX367" s="3" t="s">
        <v>1</v>
      </c>
      <c r="FMY367" s="6"/>
      <c r="FMZ367" s="7"/>
      <c r="FNA367" s="7"/>
      <c r="FNB367" s="8"/>
      <c r="FNC367" s="9"/>
      <c r="FND367" s="1"/>
      <c r="FNE367" s="10"/>
      <c r="FNF367" s="11"/>
      <c r="FNG367" s="12" t="s">
        <v>48</v>
      </c>
      <c r="FNH367" s="57"/>
      <c r="FNI367" s="57"/>
      <c r="FNJ367" s="57"/>
      <c r="FNK367" s="13" t="s">
        <v>2</v>
      </c>
      <c r="FNM367" s="3"/>
      <c r="FNN367" s="3" t="s">
        <v>1</v>
      </c>
      <c r="FNO367" s="6"/>
      <c r="FNP367" s="7"/>
      <c r="FNQ367" s="7"/>
      <c r="FNR367" s="8"/>
      <c r="FNS367" s="9"/>
      <c r="FNT367" s="1"/>
      <c r="FNU367" s="10"/>
      <c r="FNV367" s="11"/>
      <c r="FNW367" s="12" t="s">
        <v>48</v>
      </c>
      <c r="FNX367" s="57"/>
      <c r="FNY367" s="57"/>
      <c r="FNZ367" s="57"/>
      <c r="FOA367" s="13" t="s">
        <v>2</v>
      </c>
      <c r="FOC367" s="3"/>
      <c r="FOD367" s="3" t="s">
        <v>1</v>
      </c>
      <c r="FOE367" s="6"/>
      <c r="FOF367" s="7"/>
      <c r="FOG367" s="7"/>
      <c r="FOH367" s="8"/>
      <c r="FOI367" s="9"/>
      <c r="FOJ367" s="1"/>
      <c r="FOK367" s="10"/>
      <c r="FOL367" s="11"/>
      <c r="FOM367" s="12" t="s">
        <v>48</v>
      </c>
      <c r="FON367" s="57"/>
      <c r="FOO367" s="57"/>
      <c r="FOP367" s="57"/>
      <c r="FOQ367" s="13" t="s">
        <v>2</v>
      </c>
      <c r="FOS367" s="3"/>
      <c r="FOT367" s="3" t="s">
        <v>1</v>
      </c>
      <c r="FOU367" s="6"/>
      <c r="FOV367" s="7"/>
      <c r="FOW367" s="7"/>
      <c r="FOX367" s="8"/>
      <c r="FOY367" s="9"/>
      <c r="FOZ367" s="1"/>
      <c r="FPA367" s="10"/>
      <c r="FPB367" s="11"/>
      <c r="FPC367" s="12" t="s">
        <v>48</v>
      </c>
      <c r="FPD367" s="57"/>
      <c r="FPE367" s="57"/>
      <c r="FPF367" s="57"/>
      <c r="FPG367" s="13" t="s">
        <v>2</v>
      </c>
      <c r="FPI367" s="3"/>
      <c r="FPJ367" s="3" t="s">
        <v>1</v>
      </c>
      <c r="FPK367" s="6"/>
      <c r="FPL367" s="7"/>
      <c r="FPM367" s="7"/>
      <c r="FPN367" s="8"/>
      <c r="FPO367" s="9"/>
      <c r="FPP367" s="1"/>
      <c r="FPQ367" s="10"/>
      <c r="FPR367" s="11"/>
      <c r="FPS367" s="12" t="s">
        <v>48</v>
      </c>
      <c r="FPT367" s="57"/>
      <c r="FPU367" s="57"/>
      <c r="FPV367" s="57"/>
      <c r="FPW367" s="13" t="s">
        <v>2</v>
      </c>
      <c r="FPY367" s="3"/>
      <c r="FPZ367" s="3" t="s">
        <v>1</v>
      </c>
      <c r="FQA367" s="6"/>
      <c r="FQB367" s="7"/>
      <c r="FQC367" s="7"/>
      <c r="FQD367" s="8"/>
      <c r="FQE367" s="9"/>
      <c r="FQF367" s="1"/>
      <c r="FQG367" s="10"/>
      <c r="FQH367" s="11"/>
      <c r="FQI367" s="12" t="s">
        <v>48</v>
      </c>
      <c r="FQJ367" s="57"/>
      <c r="FQK367" s="57"/>
      <c r="FQL367" s="57"/>
      <c r="FQM367" s="13" t="s">
        <v>2</v>
      </c>
      <c r="FQO367" s="3"/>
      <c r="FQP367" s="3" t="s">
        <v>1</v>
      </c>
      <c r="FQQ367" s="6"/>
      <c r="FQR367" s="7"/>
      <c r="FQS367" s="7"/>
      <c r="FQT367" s="8"/>
      <c r="FQU367" s="9"/>
      <c r="FQV367" s="1"/>
      <c r="FQW367" s="10"/>
      <c r="FQX367" s="11"/>
      <c r="FQY367" s="12" t="s">
        <v>48</v>
      </c>
      <c r="FQZ367" s="57"/>
      <c r="FRA367" s="57"/>
      <c r="FRB367" s="57"/>
      <c r="FRC367" s="13" t="s">
        <v>2</v>
      </c>
      <c r="FRE367" s="3"/>
      <c r="FRF367" s="3" t="s">
        <v>1</v>
      </c>
      <c r="FRG367" s="6"/>
      <c r="FRH367" s="7"/>
      <c r="FRI367" s="7"/>
      <c r="FRJ367" s="8"/>
      <c r="FRK367" s="9"/>
      <c r="FRL367" s="1"/>
      <c r="FRM367" s="10"/>
      <c r="FRN367" s="11"/>
      <c r="FRO367" s="12" t="s">
        <v>48</v>
      </c>
      <c r="FRP367" s="57"/>
      <c r="FRQ367" s="57"/>
      <c r="FRR367" s="57"/>
      <c r="FRS367" s="13" t="s">
        <v>2</v>
      </c>
      <c r="FRU367" s="3"/>
      <c r="FRV367" s="3" t="s">
        <v>1</v>
      </c>
      <c r="FRW367" s="6"/>
      <c r="FRX367" s="7"/>
      <c r="FRY367" s="7"/>
      <c r="FRZ367" s="8"/>
      <c r="FSA367" s="9"/>
      <c r="FSB367" s="1"/>
      <c r="FSC367" s="10"/>
      <c r="FSD367" s="11"/>
      <c r="FSE367" s="12" t="s">
        <v>48</v>
      </c>
      <c r="FSF367" s="57"/>
      <c r="FSG367" s="57"/>
      <c r="FSH367" s="57"/>
      <c r="FSI367" s="13" t="s">
        <v>2</v>
      </c>
      <c r="FSK367" s="3"/>
      <c r="FSL367" s="3" t="s">
        <v>1</v>
      </c>
      <c r="FSM367" s="6"/>
      <c r="FSN367" s="7"/>
      <c r="FSO367" s="7"/>
      <c r="FSP367" s="8"/>
      <c r="FSQ367" s="9"/>
      <c r="FSR367" s="1"/>
      <c r="FSS367" s="10"/>
      <c r="FST367" s="11"/>
      <c r="FSU367" s="12" t="s">
        <v>48</v>
      </c>
      <c r="FSV367" s="57"/>
      <c r="FSW367" s="57"/>
      <c r="FSX367" s="57"/>
      <c r="FSY367" s="13" t="s">
        <v>2</v>
      </c>
      <c r="FTA367" s="3"/>
      <c r="FTB367" s="3" t="s">
        <v>1</v>
      </c>
      <c r="FTC367" s="6"/>
      <c r="FTD367" s="7"/>
      <c r="FTE367" s="7"/>
      <c r="FTF367" s="8"/>
      <c r="FTG367" s="9"/>
      <c r="FTH367" s="1"/>
      <c r="FTI367" s="10"/>
      <c r="FTJ367" s="11"/>
      <c r="FTK367" s="12" t="s">
        <v>48</v>
      </c>
      <c r="FTL367" s="57"/>
      <c r="FTM367" s="57"/>
      <c r="FTN367" s="57"/>
      <c r="FTO367" s="13" t="s">
        <v>2</v>
      </c>
      <c r="FTQ367" s="3"/>
      <c r="FTR367" s="3" t="s">
        <v>1</v>
      </c>
      <c r="FTS367" s="6"/>
      <c r="FTT367" s="7"/>
      <c r="FTU367" s="7"/>
      <c r="FTV367" s="8"/>
      <c r="FTW367" s="9"/>
      <c r="FTX367" s="1"/>
      <c r="FTY367" s="10"/>
      <c r="FTZ367" s="11"/>
      <c r="FUA367" s="12" t="s">
        <v>48</v>
      </c>
      <c r="FUB367" s="57"/>
      <c r="FUC367" s="57"/>
      <c r="FUD367" s="57"/>
      <c r="FUE367" s="13" t="s">
        <v>2</v>
      </c>
      <c r="FUG367" s="3"/>
      <c r="FUH367" s="3" t="s">
        <v>1</v>
      </c>
      <c r="FUI367" s="6"/>
      <c r="FUJ367" s="7"/>
      <c r="FUK367" s="7"/>
      <c r="FUL367" s="8"/>
      <c r="FUM367" s="9"/>
      <c r="FUN367" s="1"/>
      <c r="FUO367" s="10"/>
      <c r="FUP367" s="11"/>
      <c r="FUQ367" s="12" t="s">
        <v>48</v>
      </c>
      <c r="FUR367" s="57"/>
      <c r="FUS367" s="57"/>
      <c r="FUT367" s="57"/>
      <c r="FUU367" s="13" t="s">
        <v>2</v>
      </c>
      <c r="FUW367" s="3"/>
      <c r="FUX367" s="3" t="s">
        <v>1</v>
      </c>
      <c r="FUY367" s="6"/>
      <c r="FUZ367" s="7"/>
      <c r="FVA367" s="7"/>
      <c r="FVB367" s="8"/>
      <c r="FVC367" s="9"/>
      <c r="FVD367" s="1"/>
      <c r="FVE367" s="10"/>
      <c r="FVF367" s="11"/>
      <c r="FVG367" s="12" t="s">
        <v>48</v>
      </c>
      <c r="FVH367" s="57"/>
      <c r="FVI367" s="57"/>
      <c r="FVJ367" s="57"/>
      <c r="FVK367" s="13" t="s">
        <v>2</v>
      </c>
      <c r="FVM367" s="3"/>
      <c r="FVN367" s="3" t="s">
        <v>1</v>
      </c>
      <c r="FVO367" s="6"/>
      <c r="FVP367" s="7"/>
      <c r="FVQ367" s="7"/>
      <c r="FVR367" s="8"/>
      <c r="FVS367" s="9"/>
      <c r="FVT367" s="1"/>
      <c r="FVU367" s="10"/>
      <c r="FVV367" s="11"/>
      <c r="FVW367" s="12" t="s">
        <v>48</v>
      </c>
      <c r="FVX367" s="57"/>
      <c r="FVY367" s="57"/>
      <c r="FVZ367" s="57"/>
      <c r="FWA367" s="13" t="s">
        <v>2</v>
      </c>
      <c r="FWC367" s="3"/>
      <c r="FWD367" s="3" t="s">
        <v>1</v>
      </c>
      <c r="FWE367" s="6"/>
      <c r="FWF367" s="7"/>
      <c r="FWG367" s="7"/>
      <c r="FWH367" s="8"/>
      <c r="FWI367" s="9"/>
      <c r="FWJ367" s="1"/>
      <c r="FWK367" s="10"/>
      <c r="FWL367" s="11"/>
      <c r="FWM367" s="12" t="s">
        <v>48</v>
      </c>
      <c r="FWN367" s="57"/>
      <c r="FWO367" s="57"/>
      <c r="FWP367" s="57"/>
      <c r="FWQ367" s="13" t="s">
        <v>2</v>
      </c>
      <c r="FWS367" s="3"/>
      <c r="FWT367" s="3" t="s">
        <v>1</v>
      </c>
      <c r="FWU367" s="6"/>
      <c r="FWV367" s="7"/>
      <c r="FWW367" s="7"/>
      <c r="FWX367" s="8"/>
      <c r="FWY367" s="9"/>
      <c r="FWZ367" s="1"/>
      <c r="FXA367" s="10"/>
      <c r="FXB367" s="11"/>
      <c r="FXC367" s="12" t="s">
        <v>48</v>
      </c>
      <c r="FXD367" s="57"/>
      <c r="FXE367" s="57"/>
      <c r="FXF367" s="57"/>
      <c r="FXG367" s="13" t="s">
        <v>2</v>
      </c>
      <c r="FXI367" s="3"/>
      <c r="FXJ367" s="3" t="s">
        <v>1</v>
      </c>
      <c r="FXK367" s="6"/>
      <c r="FXL367" s="7"/>
      <c r="FXM367" s="7"/>
      <c r="FXN367" s="8"/>
      <c r="FXO367" s="9"/>
      <c r="FXP367" s="1"/>
      <c r="FXQ367" s="10"/>
      <c r="FXR367" s="11"/>
      <c r="FXS367" s="12" t="s">
        <v>48</v>
      </c>
      <c r="FXT367" s="57"/>
      <c r="FXU367" s="57"/>
      <c r="FXV367" s="57"/>
      <c r="FXW367" s="13" t="s">
        <v>2</v>
      </c>
      <c r="FXY367" s="3"/>
      <c r="FXZ367" s="3" t="s">
        <v>1</v>
      </c>
      <c r="FYA367" s="6"/>
      <c r="FYB367" s="7"/>
      <c r="FYC367" s="7"/>
      <c r="FYD367" s="8"/>
      <c r="FYE367" s="9"/>
      <c r="FYF367" s="1"/>
      <c r="FYG367" s="10"/>
      <c r="FYH367" s="11"/>
      <c r="FYI367" s="12" t="s">
        <v>48</v>
      </c>
      <c r="FYJ367" s="57"/>
      <c r="FYK367" s="57"/>
      <c r="FYL367" s="57"/>
      <c r="FYM367" s="13" t="s">
        <v>2</v>
      </c>
      <c r="FYO367" s="3"/>
      <c r="FYP367" s="3" t="s">
        <v>1</v>
      </c>
      <c r="FYQ367" s="6"/>
      <c r="FYR367" s="7"/>
      <c r="FYS367" s="7"/>
      <c r="FYT367" s="8"/>
      <c r="FYU367" s="9"/>
      <c r="FYV367" s="1"/>
      <c r="FYW367" s="10"/>
      <c r="FYX367" s="11"/>
      <c r="FYY367" s="12" t="s">
        <v>48</v>
      </c>
      <c r="FYZ367" s="57"/>
      <c r="FZA367" s="57"/>
      <c r="FZB367" s="57"/>
      <c r="FZC367" s="13" t="s">
        <v>2</v>
      </c>
      <c r="FZE367" s="3"/>
      <c r="FZF367" s="3" t="s">
        <v>1</v>
      </c>
      <c r="FZG367" s="6"/>
      <c r="FZH367" s="7"/>
      <c r="FZI367" s="7"/>
      <c r="FZJ367" s="8"/>
      <c r="FZK367" s="9"/>
      <c r="FZL367" s="1"/>
      <c r="FZM367" s="10"/>
      <c r="FZN367" s="11"/>
      <c r="FZO367" s="12" t="s">
        <v>48</v>
      </c>
      <c r="FZP367" s="57"/>
      <c r="FZQ367" s="57"/>
      <c r="FZR367" s="57"/>
      <c r="FZS367" s="13" t="s">
        <v>2</v>
      </c>
      <c r="FZU367" s="3"/>
      <c r="FZV367" s="3" t="s">
        <v>1</v>
      </c>
      <c r="FZW367" s="6"/>
      <c r="FZX367" s="7"/>
      <c r="FZY367" s="7"/>
      <c r="FZZ367" s="8"/>
      <c r="GAA367" s="9"/>
      <c r="GAB367" s="1"/>
      <c r="GAC367" s="10"/>
      <c r="GAD367" s="11"/>
      <c r="GAE367" s="12" t="s">
        <v>48</v>
      </c>
      <c r="GAF367" s="57"/>
      <c r="GAG367" s="57"/>
      <c r="GAH367" s="57"/>
      <c r="GAI367" s="13" t="s">
        <v>2</v>
      </c>
      <c r="GAK367" s="3"/>
      <c r="GAL367" s="3" t="s">
        <v>1</v>
      </c>
      <c r="GAM367" s="6"/>
      <c r="GAN367" s="7"/>
      <c r="GAO367" s="7"/>
      <c r="GAP367" s="8"/>
      <c r="GAQ367" s="9"/>
      <c r="GAR367" s="1"/>
      <c r="GAS367" s="10"/>
      <c r="GAT367" s="11"/>
      <c r="GAU367" s="12" t="s">
        <v>48</v>
      </c>
      <c r="GAV367" s="57"/>
      <c r="GAW367" s="57"/>
      <c r="GAX367" s="57"/>
      <c r="GAY367" s="13" t="s">
        <v>2</v>
      </c>
      <c r="GBA367" s="3"/>
      <c r="GBB367" s="3" t="s">
        <v>1</v>
      </c>
      <c r="GBC367" s="6"/>
      <c r="GBD367" s="7"/>
      <c r="GBE367" s="7"/>
      <c r="GBF367" s="8"/>
      <c r="GBG367" s="9"/>
      <c r="GBH367" s="1"/>
      <c r="GBI367" s="10"/>
      <c r="GBJ367" s="11"/>
      <c r="GBK367" s="12" t="s">
        <v>48</v>
      </c>
      <c r="GBL367" s="57"/>
      <c r="GBM367" s="57"/>
      <c r="GBN367" s="57"/>
      <c r="GBO367" s="13" t="s">
        <v>2</v>
      </c>
      <c r="GBQ367" s="3"/>
      <c r="GBR367" s="3" t="s">
        <v>1</v>
      </c>
      <c r="GBS367" s="6"/>
      <c r="GBT367" s="7"/>
      <c r="GBU367" s="7"/>
      <c r="GBV367" s="8"/>
      <c r="GBW367" s="9"/>
      <c r="GBX367" s="1"/>
      <c r="GBY367" s="10"/>
      <c r="GBZ367" s="11"/>
      <c r="GCA367" s="12" t="s">
        <v>48</v>
      </c>
      <c r="GCB367" s="57"/>
      <c r="GCC367" s="57"/>
      <c r="GCD367" s="57"/>
      <c r="GCE367" s="13" t="s">
        <v>2</v>
      </c>
      <c r="GCG367" s="3"/>
      <c r="GCH367" s="3" t="s">
        <v>1</v>
      </c>
      <c r="GCI367" s="6"/>
      <c r="GCJ367" s="7"/>
      <c r="GCK367" s="7"/>
      <c r="GCL367" s="8"/>
      <c r="GCM367" s="9"/>
      <c r="GCN367" s="1"/>
      <c r="GCO367" s="10"/>
      <c r="GCP367" s="11"/>
      <c r="GCQ367" s="12" t="s">
        <v>48</v>
      </c>
      <c r="GCR367" s="57"/>
      <c r="GCS367" s="57"/>
      <c r="GCT367" s="57"/>
      <c r="GCU367" s="13" t="s">
        <v>2</v>
      </c>
      <c r="GCW367" s="3"/>
      <c r="GCX367" s="3" t="s">
        <v>1</v>
      </c>
      <c r="GCY367" s="6"/>
      <c r="GCZ367" s="7"/>
      <c r="GDA367" s="7"/>
      <c r="GDB367" s="8"/>
      <c r="GDC367" s="9"/>
      <c r="GDD367" s="1"/>
      <c r="GDE367" s="10"/>
      <c r="GDF367" s="11"/>
      <c r="GDG367" s="12" t="s">
        <v>48</v>
      </c>
      <c r="GDH367" s="57"/>
      <c r="GDI367" s="57"/>
      <c r="GDJ367" s="57"/>
      <c r="GDK367" s="13" t="s">
        <v>2</v>
      </c>
      <c r="GDM367" s="3"/>
      <c r="GDN367" s="3" t="s">
        <v>1</v>
      </c>
      <c r="GDO367" s="6"/>
      <c r="GDP367" s="7"/>
      <c r="GDQ367" s="7"/>
      <c r="GDR367" s="8"/>
      <c r="GDS367" s="9"/>
      <c r="GDT367" s="1"/>
      <c r="GDU367" s="10"/>
      <c r="GDV367" s="11"/>
      <c r="GDW367" s="12" t="s">
        <v>48</v>
      </c>
      <c r="GDX367" s="57"/>
      <c r="GDY367" s="57"/>
      <c r="GDZ367" s="57"/>
      <c r="GEA367" s="13" t="s">
        <v>2</v>
      </c>
      <c r="GEC367" s="3"/>
      <c r="GED367" s="3" t="s">
        <v>1</v>
      </c>
      <c r="GEE367" s="6"/>
      <c r="GEF367" s="7"/>
      <c r="GEG367" s="7"/>
      <c r="GEH367" s="8"/>
      <c r="GEI367" s="9"/>
      <c r="GEJ367" s="1"/>
      <c r="GEK367" s="10"/>
      <c r="GEL367" s="11"/>
      <c r="GEM367" s="12" t="s">
        <v>48</v>
      </c>
      <c r="GEN367" s="57"/>
      <c r="GEO367" s="57"/>
      <c r="GEP367" s="57"/>
      <c r="GEQ367" s="13" t="s">
        <v>2</v>
      </c>
      <c r="GES367" s="3"/>
      <c r="GET367" s="3" t="s">
        <v>1</v>
      </c>
      <c r="GEU367" s="6"/>
      <c r="GEV367" s="7"/>
      <c r="GEW367" s="7"/>
      <c r="GEX367" s="8"/>
      <c r="GEY367" s="9"/>
      <c r="GEZ367" s="1"/>
      <c r="GFA367" s="10"/>
      <c r="GFB367" s="11"/>
      <c r="GFC367" s="12" t="s">
        <v>48</v>
      </c>
      <c r="GFD367" s="57"/>
      <c r="GFE367" s="57"/>
      <c r="GFF367" s="57"/>
      <c r="GFG367" s="13" t="s">
        <v>2</v>
      </c>
      <c r="GFI367" s="3"/>
      <c r="GFJ367" s="3" t="s">
        <v>1</v>
      </c>
      <c r="GFK367" s="6"/>
      <c r="GFL367" s="7"/>
      <c r="GFM367" s="7"/>
      <c r="GFN367" s="8"/>
      <c r="GFO367" s="9"/>
      <c r="GFP367" s="1"/>
      <c r="GFQ367" s="10"/>
      <c r="GFR367" s="11"/>
      <c r="GFS367" s="12" t="s">
        <v>48</v>
      </c>
      <c r="GFT367" s="57"/>
      <c r="GFU367" s="57"/>
      <c r="GFV367" s="57"/>
      <c r="GFW367" s="13" t="s">
        <v>2</v>
      </c>
      <c r="GFY367" s="3"/>
      <c r="GFZ367" s="3" t="s">
        <v>1</v>
      </c>
      <c r="GGA367" s="6"/>
      <c r="GGB367" s="7"/>
      <c r="GGC367" s="7"/>
      <c r="GGD367" s="8"/>
      <c r="GGE367" s="9"/>
      <c r="GGF367" s="1"/>
      <c r="GGG367" s="10"/>
      <c r="GGH367" s="11"/>
      <c r="GGI367" s="12" t="s">
        <v>48</v>
      </c>
      <c r="GGJ367" s="57"/>
      <c r="GGK367" s="57"/>
      <c r="GGL367" s="57"/>
      <c r="GGM367" s="13" t="s">
        <v>2</v>
      </c>
      <c r="GGO367" s="3"/>
      <c r="GGP367" s="3" t="s">
        <v>1</v>
      </c>
      <c r="GGQ367" s="6"/>
      <c r="GGR367" s="7"/>
      <c r="GGS367" s="7"/>
      <c r="GGT367" s="8"/>
      <c r="GGU367" s="9"/>
      <c r="GGV367" s="1"/>
      <c r="GGW367" s="10"/>
      <c r="GGX367" s="11"/>
      <c r="GGY367" s="12" t="s">
        <v>48</v>
      </c>
      <c r="GGZ367" s="57"/>
      <c r="GHA367" s="57"/>
      <c r="GHB367" s="57"/>
      <c r="GHC367" s="13" t="s">
        <v>2</v>
      </c>
      <c r="GHE367" s="3"/>
      <c r="GHF367" s="3" t="s">
        <v>1</v>
      </c>
      <c r="GHG367" s="6"/>
      <c r="GHH367" s="7"/>
      <c r="GHI367" s="7"/>
      <c r="GHJ367" s="8"/>
      <c r="GHK367" s="9"/>
      <c r="GHL367" s="1"/>
      <c r="GHM367" s="10"/>
      <c r="GHN367" s="11"/>
      <c r="GHO367" s="12" t="s">
        <v>48</v>
      </c>
      <c r="GHP367" s="57"/>
      <c r="GHQ367" s="57"/>
      <c r="GHR367" s="57"/>
      <c r="GHS367" s="13" t="s">
        <v>2</v>
      </c>
      <c r="GHU367" s="3"/>
      <c r="GHV367" s="3" t="s">
        <v>1</v>
      </c>
      <c r="GHW367" s="6"/>
      <c r="GHX367" s="7"/>
      <c r="GHY367" s="7"/>
      <c r="GHZ367" s="8"/>
      <c r="GIA367" s="9"/>
      <c r="GIB367" s="1"/>
      <c r="GIC367" s="10"/>
      <c r="GID367" s="11"/>
      <c r="GIE367" s="12" t="s">
        <v>48</v>
      </c>
      <c r="GIF367" s="57"/>
      <c r="GIG367" s="57"/>
      <c r="GIH367" s="57"/>
      <c r="GII367" s="13" t="s">
        <v>2</v>
      </c>
      <c r="GIK367" s="3"/>
      <c r="GIL367" s="3" t="s">
        <v>1</v>
      </c>
      <c r="GIM367" s="6"/>
      <c r="GIN367" s="7"/>
      <c r="GIO367" s="7"/>
      <c r="GIP367" s="8"/>
      <c r="GIQ367" s="9"/>
      <c r="GIR367" s="1"/>
      <c r="GIS367" s="10"/>
      <c r="GIT367" s="11"/>
      <c r="GIU367" s="12" t="s">
        <v>48</v>
      </c>
      <c r="GIV367" s="57"/>
      <c r="GIW367" s="57"/>
      <c r="GIX367" s="57"/>
      <c r="GIY367" s="13" t="s">
        <v>2</v>
      </c>
      <c r="GJA367" s="3"/>
      <c r="GJB367" s="3" t="s">
        <v>1</v>
      </c>
      <c r="GJC367" s="6"/>
      <c r="GJD367" s="7"/>
      <c r="GJE367" s="7"/>
      <c r="GJF367" s="8"/>
      <c r="GJG367" s="9"/>
      <c r="GJH367" s="1"/>
      <c r="GJI367" s="10"/>
      <c r="GJJ367" s="11"/>
      <c r="GJK367" s="12" t="s">
        <v>48</v>
      </c>
      <c r="GJL367" s="57"/>
      <c r="GJM367" s="57"/>
      <c r="GJN367" s="57"/>
      <c r="GJO367" s="13" t="s">
        <v>2</v>
      </c>
      <c r="GJQ367" s="3"/>
      <c r="GJR367" s="3" t="s">
        <v>1</v>
      </c>
      <c r="GJS367" s="6"/>
      <c r="GJT367" s="7"/>
      <c r="GJU367" s="7"/>
      <c r="GJV367" s="8"/>
      <c r="GJW367" s="9"/>
      <c r="GJX367" s="1"/>
      <c r="GJY367" s="10"/>
      <c r="GJZ367" s="11"/>
      <c r="GKA367" s="12" t="s">
        <v>48</v>
      </c>
      <c r="GKB367" s="57"/>
      <c r="GKC367" s="57"/>
      <c r="GKD367" s="57"/>
      <c r="GKE367" s="13" t="s">
        <v>2</v>
      </c>
      <c r="GKG367" s="3"/>
      <c r="GKH367" s="3" t="s">
        <v>1</v>
      </c>
      <c r="GKI367" s="6"/>
      <c r="GKJ367" s="7"/>
      <c r="GKK367" s="7"/>
      <c r="GKL367" s="8"/>
      <c r="GKM367" s="9"/>
      <c r="GKN367" s="1"/>
      <c r="GKO367" s="10"/>
      <c r="GKP367" s="11"/>
      <c r="GKQ367" s="12" t="s">
        <v>48</v>
      </c>
      <c r="GKR367" s="57"/>
      <c r="GKS367" s="57"/>
      <c r="GKT367" s="57"/>
      <c r="GKU367" s="13" t="s">
        <v>2</v>
      </c>
      <c r="GKW367" s="3"/>
      <c r="GKX367" s="3" t="s">
        <v>1</v>
      </c>
      <c r="GKY367" s="6"/>
      <c r="GKZ367" s="7"/>
      <c r="GLA367" s="7"/>
      <c r="GLB367" s="8"/>
      <c r="GLC367" s="9"/>
      <c r="GLD367" s="1"/>
      <c r="GLE367" s="10"/>
      <c r="GLF367" s="11"/>
      <c r="GLG367" s="12" t="s">
        <v>48</v>
      </c>
      <c r="GLH367" s="57"/>
      <c r="GLI367" s="57"/>
      <c r="GLJ367" s="57"/>
      <c r="GLK367" s="13" t="s">
        <v>2</v>
      </c>
      <c r="GLM367" s="3"/>
      <c r="GLN367" s="3" t="s">
        <v>1</v>
      </c>
      <c r="GLO367" s="6"/>
      <c r="GLP367" s="7"/>
      <c r="GLQ367" s="7"/>
      <c r="GLR367" s="8"/>
      <c r="GLS367" s="9"/>
      <c r="GLT367" s="1"/>
      <c r="GLU367" s="10"/>
      <c r="GLV367" s="11"/>
      <c r="GLW367" s="12" t="s">
        <v>48</v>
      </c>
      <c r="GLX367" s="57"/>
      <c r="GLY367" s="57"/>
      <c r="GLZ367" s="57"/>
      <c r="GMA367" s="13" t="s">
        <v>2</v>
      </c>
      <c r="GMC367" s="3"/>
      <c r="GMD367" s="3" t="s">
        <v>1</v>
      </c>
      <c r="GME367" s="6"/>
      <c r="GMF367" s="7"/>
      <c r="GMG367" s="7"/>
      <c r="GMH367" s="8"/>
      <c r="GMI367" s="9"/>
      <c r="GMJ367" s="1"/>
      <c r="GMK367" s="10"/>
      <c r="GML367" s="11"/>
      <c r="GMM367" s="12" t="s">
        <v>48</v>
      </c>
      <c r="GMN367" s="57"/>
      <c r="GMO367" s="57"/>
      <c r="GMP367" s="57"/>
      <c r="GMQ367" s="13" t="s">
        <v>2</v>
      </c>
      <c r="GMS367" s="3"/>
      <c r="GMT367" s="3" t="s">
        <v>1</v>
      </c>
      <c r="GMU367" s="6"/>
      <c r="GMV367" s="7"/>
      <c r="GMW367" s="7"/>
      <c r="GMX367" s="8"/>
      <c r="GMY367" s="9"/>
      <c r="GMZ367" s="1"/>
      <c r="GNA367" s="10"/>
      <c r="GNB367" s="11"/>
      <c r="GNC367" s="12" t="s">
        <v>48</v>
      </c>
      <c r="GND367" s="57"/>
      <c r="GNE367" s="57"/>
      <c r="GNF367" s="57"/>
      <c r="GNG367" s="13" t="s">
        <v>2</v>
      </c>
      <c r="GNI367" s="3"/>
      <c r="GNJ367" s="3" t="s">
        <v>1</v>
      </c>
      <c r="GNK367" s="6"/>
      <c r="GNL367" s="7"/>
      <c r="GNM367" s="7"/>
      <c r="GNN367" s="8"/>
      <c r="GNO367" s="9"/>
      <c r="GNP367" s="1"/>
      <c r="GNQ367" s="10"/>
      <c r="GNR367" s="11"/>
      <c r="GNS367" s="12" t="s">
        <v>48</v>
      </c>
      <c r="GNT367" s="57"/>
      <c r="GNU367" s="57"/>
      <c r="GNV367" s="57"/>
      <c r="GNW367" s="13" t="s">
        <v>2</v>
      </c>
      <c r="GNY367" s="3"/>
      <c r="GNZ367" s="3" t="s">
        <v>1</v>
      </c>
      <c r="GOA367" s="6"/>
      <c r="GOB367" s="7"/>
      <c r="GOC367" s="7"/>
      <c r="GOD367" s="8"/>
      <c r="GOE367" s="9"/>
      <c r="GOF367" s="1"/>
      <c r="GOG367" s="10"/>
      <c r="GOH367" s="11"/>
      <c r="GOI367" s="12" t="s">
        <v>48</v>
      </c>
      <c r="GOJ367" s="57"/>
      <c r="GOK367" s="57"/>
      <c r="GOL367" s="57"/>
      <c r="GOM367" s="13" t="s">
        <v>2</v>
      </c>
      <c r="GOO367" s="3"/>
      <c r="GOP367" s="3" t="s">
        <v>1</v>
      </c>
      <c r="GOQ367" s="6"/>
      <c r="GOR367" s="7"/>
      <c r="GOS367" s="7"/>
      <c r="GOT367" s="8"/>
      <c r="GOU367" s="9"/>
      <c r="GOV367" s="1"/>
      <c r="GOW367" s="10"/>
      <c r="GOX367" s="11"/>
      <c r="GOY367" s="12" t="s">
        <v>48</v>
      </c>
      <c r="GOZ367" s="57"/>
      <c r="GPA367" s="57"/>
      <c r="GPB367" s="57"/>
      <c r="GPC367" s="13" t="s">
        <v>2</v>
      </c>
      <c r="GPE367" s="3"/>
      <c r="GPF367" s="3" t="s">
        <v>1</v>
      </c>
      <c r="GPG367" s="6"/>
      <c r="GPH367" s="7"/>
      <c r="GPI367" s="7"/>
      <c r="GPJ367" s="8"/>
      <c r="GPK367" s="9"/>
      <c r="GPL367" s="1"/>
      <c r="GPM367" s="10"/>
      <c r="GPN367" s="11"/>
      <c r="GPO367" s="12" t="s">
        <v>48</v>
      </c>
      <c r="GPP367" s="57"/>
      <c r="GPQ367" s="57"/>
      <c r="GPR367" s="57"/>
      <c r="GPS367" s="13" t="s">
        <v>2</v>
      </c>
      <c r="GPU367" s="3"/>
      <c r="GPV367" s="3" t="s">
        <v>1</v>
      </c>
      <c r="GPW367" s="6"/>
      <c r="GPX367" s="7"/>
      <c r="GPY367" s="7"/>
      <c r="GPZ367" s="8"/>
      <c r="GQA367" s="9"/>
      <c r="GQB367" s="1"/>
      <c r="GQC367" s="10"/>
      <c r="GQD367" s="11"/>
      <c r="GQE367" s="12" t="s">
        <v>48</v>
      </c>
      <c r="GQF367" s="57"/>
      <c r="GQG367" s="57"/>
      <c r="GQH367" s="57"/>
      <c r="GQI367" s="13" t="s">
        <v>2</v>
      </c>
      <c r="GQK367" s="3"/>
      <c r="GQL367" s="3" t="s">
        <v>1</v>
      </c>
      <c r="GQM367" s="6"/>
      <c r="GQN367" s="7"/>
      <c r="GQO367" s="7"/>
      <c r="GQP367" s="8"/>
      <c r="GQQ367" s="9"/>
      <c r="GQR367" s="1"/>
      <c r="GQS367" s="10"/>
      <c r="GQT367" s="11"/>
      <c r="GQU367" s="12" t="s">
        <v>48</v>
      </c>
      <c r="GQV367" s="57"/>
      <c r="GQW367" s="57"/>
      <c r="GQX367" s="57"/>
      <c r="GQY367" s="13" t="s">
        <v>2</v>
      </c>
      <c r="GRA367" s="3"/>
      <c r="GRB367" s="3" t="s">
        <v>1</v>
      </c>
      <c r="GRC367" s="6"/>
      <c r="GRD367" s="7"/>
      <c r="GRE367" s="7"/>
      <c r="GRF367" s="8"/>
      <c r="GRG367" s="9"/>
      <c r="GRH367" s="1"/>
      <c r="GRI367" s="10"/>
      <c r="GRJ367" s="11"/>
      <c r="GRK367" s="12" t="s">
        <v>48</v>
      </c>
      <c r="GRL367" s="57"/>
      <c r="GRM367" s="57"/>
      <c r="GRN367" s="57"/>
      <c r="GRO367" s="13" t="s">
        <v>2</v>
      </c>
      <c r="GRQ367" s="3"/>
      <c r="GRR367" s="3" t="s">
        <v>1</v>
      </c>
      <c r="GRS367" s="6"/>
      <c r="GRT367" s="7"/>
      <c r="GRU367" s="7"/>
      <c r="GRV367" s="8"/>
      <c r="GRW367" s="9"/>
      <c r="GRX367" s="1"/>
      <c r="GRY367" s="10"/>
      <c r="GRZ367" s="11"/>
      <c r="GSA367" s="12" t="s">
        <v>48</v>
      </c>
      <c r="GSB367" s="57"/>
      <c r="GSC367" s="57"/>
      <c r="GSD367" s="57"/>
      <c r="GSE367" s="13" t="s">
        <v>2</v>
      </c>
      <c r="GSG367" s="3"/>
      <c r="GSH367" s="3" t="s">
        <v>1</v>
      </c>
      <c r="GSI367" s="6"/>
      <c r="GSJ367" s="7"/>
      <c r="GSK367" s="7"/>
      <c r="GSL367" s="8"/>
      <c r="GSM367" s="9"/>
      <c r="GSN367" s="1"/>
      <c r="GSO367" s="10"/>
      <c r="GSP367" s="11"/>
      <c r="GSQ367" s="12" t="s">
        <v>48</v>
      </c>
      <c r="GSR367" s="57"/>
      <c r="GSS367" s="57"/>
      <c r="GST367" s="57"/>
      <c r="GSU367" s="13" t="s">
        <v>2</v>
      </c>
      <c r="GSW367" s="3"/>
      <c r="GSX367" s="3" t="s">
        <v>1</v>
      </c>
      <c r="GSY367" s="6"/>
      <c r="GSZ367" s="7"/>
      <c r="GTA367" s="7"/>
      <c r="GTB367" s="8"/>
      <c r="GTC367" s="9"/>
      <c r="GTD367" s="1"/>
      <c r="GTE367" s="10"/>
      <c r="GTF367" s="11"/>
      <c r="GTG367" s="12" t="s">
        <v>48</v>
      </c>
      <c r="GTH367" s="57"/>
      <c r="GTI367" s="57"/>
      <c r="GTJ367" s="57"/>
      <c r="GTK367" s="13" t="s">
        <v>2</v>
      </c>
      <c r="GTM367" s="3"/>
      <c r="GTN367" s="3" t="s">
        <v>1</v>
      </c>
      <c r="GTO367" s="6"/>
      <c r="GTP367" s="7"/>
      <c r="GTQ367" s="7"/>
      <c r="GTR367" s="8"/>
      <c r="GTS367" s="9"/>
      <c r="GTT367" s="1"/>
      <c r="GTU367" s="10"/>
      <c r="GTV367" s="11"/>
      <c r="GTW367" s="12" t="s">
        <v>48</v>
      </c>
      <c r="GTX367" s="57"/>
      <c r="GTY367" s="57"/>
      <c r="GTZ367" s="57"/>
      <c r="GUA367" s="13" t="s">
        <v>2</v>
      </c>
      <c r="GUC367" s="3"/>
      <c r="GUD367" s="3" t="s">
        <v>1</v>
      </c>
      <c r="GUE367" s="6"/>
      <c r="GUF367" s="7"/>
      <c r="GUG367" s="7"/>
      <c r="GUH367" s="8"/>
      <c r="GUI367" s="9"/>
      <c r="GUJ367" s="1"/>
      <c r="GUK367" s="10"/>
      <c r="GUL367" s="11"/>
      <c r="GUM367" s="12" t="s">
        <v>48</v>
      </c>
      <c r="GUN367" s="57"/>
      <c r="GUO367" s="57"/>
      <c r="GUP367" s="57"/>
      <c r="GUQ367" s="13" t="s">
        <v>2</v>
      </c>
      <c r="GUS367" s="3"/>
      <c r="GUT367" s="3" t="s">
        <v>1</v>
      </c>
      <c r="GUU367" s="6"/>
      <c r="GUV367" s="7"/>
      <c r="GUW367" s="7"/>
      <c r="GUX367" s="8"/>
      <c r="GUY367" s="9"/>
      <c r="GUZ367" s="1"/>
      <c r="GVA367" s="10"/>
      <c r="GVB367" s="11"/>
      <c r="GVC367" s="12" t="s">
        <v>48</v>
      </c>
      <c r="GVD367" s="57"/>
      <c r="GVE367" s="57"/>
      <c r="GVF367" s="57"/>
      <c r="GVG367" s="13" t="s">
        <v>2</v>
      </c>
      <c r="GVI367" s="3"/>
      <c r="GVJ367" s="3" t="s">
        <v>1</v>
      </c>
      <c r="GVK367" s="6"/>
      <c r="GVL367" s="7"/>
      <c r="GVM367" s="7"/>
      <c r="GVN367" s="8"/>
      <c r="GVO367" s="9"/>
      <c r="GVP367" s="1"/>
      <c r="GVQ367" s="10"/>
      <c r="GVR367" s="11"/>
      <c r="GVS367" s="12" t="s">
        <v>48</v>
      </c>
      <c r="GVT367" s="57"/>
      <c r="GVU367" s="57"/>
      <c r="GVV367" s="57"/>
      <c r="GVW367" s="13" t="s">
        <v>2</v>
      </c>
      <c r="GVY367" s="3"/>
      <c r="GVZ367" s="3" t="s">
        <v>1</v>
      </c>
      <c r="GWA367" s="6"/>
      <c r="GWB367" s="7"/>
      <c r="GWC367" s="7"/>
      <c r="GWD367" s="8"/>
      <c r="GWE367" s="9"/>
      <c r="GWF367" s="1"/>
      <c r="GWG367" s="10"/>
      <c r="GWH367" s="11"/>
      <c r="GWI367" s="12" t="s">
        <v>48</v>
      </c>
      <c r="GWJ367" s="57"/>
      <c r="GWK367" s="57"/>
      <c r="GWL367" s="57"/>
      <c r="GWM367" s="13" t="s">
        <v>2</v>
      </c>
      <c r="GWO367" s="3"/>
      <c r="GWP367" s="3" t="s">
        <v>1</v>
      </c>
      <c r="GWQ367" s="6"/>
      <c r="GWR367" s="7"/>
      <c r="GWS367" s="7"/>
      <c r="GWT367" s="8"/>
      <c r="GWU367" s="9"/>
      <c r="GWV367" s="1"/>
      <c r="GWW367" s="10"/>
      <c r="GWX367" s="11"/>
      <c r="GWY367" s="12" t="s">
        <v>48</v>
      </c>
      <c r="GWZ367" s="57"/>
      <c r="GXA367" s="57"/>
      <c r="GXB367" s="57"/>
      <c r="GXC367" s="13" t="s">
        <v>2</v>
      </c>
      <c r="GXE367" s="3"/>
      <c r="GXF367" s="3" t="s">
        <v>1</v>
      </c>
      <c r="GXG367" s="6"/>
      <c r="GXH367" s="7"/>
      <c r="GXI367" s="7"/>
      <c r="GXJ367" s="8"/>
      <c r="GXK367" s="9"/>
      <c r="GXL367" s="1"/>
      <c r="GXM367" s="10"/>
      <c r="GXN367" s="11"/>
      <c r="GXO367" s="12" t="s">
        <v>48</v>
      </c>
      <c r="GXP367" s="57"/>
      <c r="GXQ367" s="57"/>
      <c r="GXR367" s="57"/>
      <c r="GXS367" s="13" t="s">
        <v>2</v>
      </c>
      <c r="GXU367" s="3"/>
      <c r="GXV367" s="3" t="s">
        <v>1</v>
      </c>
      <c r="GXW367" s="6"/>
      <c r="GXX367" s="7"/>
      <c r="GXY367" s="7"/>
      <c r="GXZ367" s="8"/>
      <c r="GYA367" s="9"/>
      <c r="GYB367" s="1"/>
      <c r="GYC367" s="10"/>
      <c r="GYD367" s="11"/>
      <c r="GYE367" s="12" t="s">
        <v>48</v>
      </c>
      <c r="GYF367" s="57"/>
      <c r="GYG367" s="57"/>
      <c r="GYH367" s="57"/>
      <c r="GYI367" s="13" t="s">
        <v>2</v>
      </c>
      <c r="GYK367" s="3"/>
      <c r="GYL367" s="3" t="s">
        <v>1</v>
      </c>
      <c r="GYM367" s="6"/>
      <c r="GYN367" s="7"/>
      <c r="GYO367" s="7"/>
      <c r="GYP367" s="8"/>
      <c r="GYQ367" s="9"/>
      <c r="GYR367" s="1"/>
      <c r="GYS367" s="10"/>
      <c r="GYT367" s="11"/>
      <c r="GYU367" s="12" t="s">
        <v>48</v>
      </c>
      <c r="GYV367" s="57"/>
      <c r="GYW367" s="57"/>
      <c r="GYX367" s="57"/>
      <c r="GYY367" s="13" t="s">
        <v>2</v>
      </c>
      <c r="GZA367" s="3"/>
      <c r="GZB367" s="3" t="s">
        <v>1</v>
      </c>
      <c r="GZC367" s="6"/>
      <c r="GZD367" s="7"/>
      <c r="GZE367" s="7"/>
      <c r="GZF367" s="8"/>
      <c r="GZG367" s="9"/>
      <c r="GZH367" s="1"/>
      <c r="GZI367" s="10"/>
      <c r="GZJ367" s="11"/>
      <c r="GZK367" s="12" t="s">
        <v>48</v>
      </c>
      <c r="GZL367" s="57"/>
      <c r="GZM367" s="57"/>
      <c r="GZN367" s="57"/>
      <c r="GZO367" s="13" t="s">
        <v>2</v>
      </c>
      <c r="GZQ367" s="3"/>
      <c r="GZR367" s="3" t="s">
        <v>1</v>
      </c>
      <c r="GZS367" s="6"/>
      <c r="GZT367" s="7"/>
      <c r="GZU367" s="7"/>
      <c r="GZV367" s="8"/>
      <c r="GZW367" s="9"/>
      <c r="GZX367" s="1"/>
      <c r="GZY367" s="10"/>
      <c r="GZZ367" s="11"/>
      <c r="HAA367" s="12" t="s">
        <v>48</v>
      </c>
      <c r="HAB367" s="57"/>
      <c r="HAC367" s="57"/>
      <c r="HAD367" s="57"/>
      <c r="HAE367" s="13" t="s">
        <v>2</v>
      </c>
      <c r="HAG367" s="3"/>
      <c r="HAH367" s="3" t="s">
        <v>1</v>
      </c>
      <c r="HAI367" s="6"/>
      <c r="HAJ367" s="7"/>
      <c r="HAK367" s="7"/>
      <c r="HAL367" s="8"/>
      <c r="HAM367" s="9"/>
      <c r="HAN367" s="1"/>
      <c r="HAO367" s="10"/>
      <c r="HAP367" s="11"/>
      <c r="HAQ367" s="12" t="s">
        <v>48</v>
      </c>
      <c r="HAR367" s="57"/>
      <c r="HAS367" s="57"/>
      <c r="HAT367" s="57"/>
      <c r="HAU367" s="13" t="s">
        <v>2</v>
      </c>
      <c r="HAW367" s="3"/>
      <c r="HAX367" s="3" t="s">
        <v>1</v>
      </c>
      <c r="HAY367" s="6"/>
      <c r="HAZ367" s="7"/>
      <c r="HBA367" s="7"/>
      <c r="HBB367" s="8"/>
      <c r="HBC367" s="9"/>
      <c r="HBD367" s="1"/>
      <c r="HBE367" s="10"/>
      <c r="HBF367" s="11"/>
      <c r="HBG367" s="12" t="s">
        <v>48</v>
      </c>
      <c r="HBH367" s="57"/>
      <c r="HBI367" s="57"/>
      <c r="HBJ367" s="57"/>
      <c r="HBK367" s="13" t="s">
        <v>2</v>
      </c>
      <c r="HBM367" s="3"/>
      <c r="HBN367" s="3" t="s">
        <v>1</v>
      </c>
      <c r="HBO367" s="6"/>
      <c r="HBP367" s="7"/>
      <c r="HBQ367" s="7"/>
      <c r="HBR367" s="8"/>
      <c r="HBS367" s="9"/>
      <c r="HBT367" s="1"/>
      <c r="HBU367" s="10"/>
      <c r="HBV367" s="11"/>
      <c r="HBW367" s="12" t="s">
        <v>48</v>
      </c>
      <c r="HBX367" s="57"/>
      <c r="HBY367" s="57"/>
      <c r="HBZ367" s="57"/>
      <c r="HCA367" s="13" t="s">
        <v>2</v>
      </c>
      <c r="HCC367" s="3"/>
      <c r="HCD367" s="3" t="s">
        <v>1</v>
      </c>
      <c r="HCE367" s="6"/>
      <c r="HCF367" s="7"/>
      <c r="HCG367" s="7"/>
      <c r="HCH367" s="8"/>
      <c r="HCI367" s="9"/>
      <c r="HCJ367" s="1"/>
      <c r="HCK367" s="10"/>
      <c r="HCL367" s="11"/>
      <c r="HCM367" s="12" t="s">
        <v>48</v>
      </c>
      <c r="HCN367" s="57"/>
      <c r="HCO367" s="57"/>
      <c r="HCP367" s="57"/>
      <c r="HCQ367" s="13" t="s">
        <v>2</v>
      </c>
      <c r="HCS367" s="3"/>
      <c r="HCT367" s="3" t="s">
        <v>1</v>
      </c>
      <c r="HCU367" s="6"/>
      <c r="HCV367" s="7"/>
      <c r="HCW367" s="7"/>
      <c r="HCX367" s="8"/>
      <c r="HCY367" s="9"/>
      <c r="HCZ367" s="1"/>
      <c r="HDA367" s="10"/>
      <c r="HDB367" s="11"/>
      <c r="HDC367" s="12" t="s">
        <v>48</v>
      </c>
      <c r="HDD367" s="57"/>
      <c r="HDE367" s="57"/>
      <c r="HDF367" s="57"/>
      <c r="HDG367" s="13" t="s">
        <v>2</v>
      </c>
      <c r="HDI367" s="3"/>
      <c r="HDJ367" s="3" t="s">
        <v>1</v>
      </c>
      <c r="HDK367" s="6"/>
      <c r="HDL367" s="7"/>
      <c r="HDM367" s="7"/>
      <c r="HDN367" s="8"/>
      <c r="HDO367" s="9"/>
      <c r="HDP367" s="1"/>
      <c r="HDQ367" s="10"/>
      <c r="HDR367" s="11"/>
      <c r="HDS367" s="12" t="s">
        <v>48</v>
      </c>
      <c r="HDT367" s="57"/>
      <c r="HDU367" s="57"/>
      <c r="HDV367" s="57"/>
      <c r="HDW367" s="13" t="s">
        <v>2</v>
      </c>
      <c r="HDY367" s="3"/>
      <c r="HDZ367" s="3" t="s">
        <v>1</v>
      </c>
      <c r="HEA367" s="6"/>
      <c r="HEB367" s="7"/>
      <c r="HEC367" s="7"/>
      <c r="HED367" s="8"/>
      <c r="HEE367" s="9"/>
      <c r="HEF367" s="1"/>
      <c r="HEG367" s="10"/>
      <c r="HEH367" s="11"/>
      <c r="HEI367" s="12" t="s">
        <v>48</v>
      </c>
      <c r="HEJ367" s="57"/>
      <c r="HEK367" s="57"/>
      <c r="HEL367" s="57"/>
      <c r="HEM367" s="13" t="s">
        <v>2</v>
      </c>
      <c r="HEO367" s="3"/>
      <c r="HEP367" s="3" t="s">
        <v>1</v>
      </c>
      <c r="HEQ367" s="6"/>
      <c r="HER367" s="7"/>
      <c r="HES367" s="7"/>
      <c r="HET367" s="8"/>
      <c r="HEU367" s="9"/>
      <c r="HEV367" s="1"/>
      <c r="HEW367" s="10"/>
      <c r="HEX367" s="11"/>
      <c r="HEY367" s="12" t="s">
        <v>48</v>
      </c>
      <c r="HEZ367" s="57"/>
      <c r="HFA367" s="57"/>
      <c r="HFB367" s="57"/>
      <c r="HFC367" s="13" t="s">
        <v>2</v>
      </c>
      <c r="HFE367" s="3"/>
      <c r="HFF367" s="3" t="s">
        <v>1</v>
      </c>
      <c r="HFG367" s="6"/>
      <c r="HFH367" s="7"/>
      <c r="HFI367" s="7"/>
      <c r="HFJ367" s="8"/>
      <c r="HFK367" s="9"/>
      <c r="HFL367" s="1"/>
      <c r="HFM367" s="10"/>
      <c r="HFN367" s="11"/>
      <c r="HFO367" s="12" t="s">
        <v>48</v>
      </c>
      <c r="HFP367" s="57"/>
      <c r="HFQ367" s="57"/>
      <c r="HFR367" s="57"/>
      <c r="HFS367" s="13" t="s">
        <v>2</v>
      </c>
      <c r="HFU367" s="3"/>
      <c r="HFV367" s="3" t="s">
        <v>1</v>
      </c>
      <c r="HFW367" s="6"/>
      <c r="HFX367" s="7"/>
      <c r="HFY367" s="7"/>
      <c r="HFZ367" s="8"/>
      <c r="HGA367" s="9"/>
      <c r="HGB367" s="1"/>
      <c r="HGC367" s="10"/>
      <c r="HGD367" s="11"/>
      <c r="HGE367" s="12" t="s">
        <v>48</v>
      </c>
      <c r="HGF367" s="57"/>
      <c r="HGG367" s="57"/>
      <c r="HGH367" s="57"/>
      <c r="HGI367" s="13" t="s">
        <v>2</v>
      </c>
      <c r="HGK367" s="3"/>
      <c r="HGL367" s="3" t="s">
        <v>1</v>
      </c>
      <c r="HGM367" s="6"/>
      <c r="HGN367" s="7"/>
      <c r="HGO367" s="7"/>
      <c r="HGP367" s="8"/>
      <c r="HGQ367" s="9"/>
      <c r="HGR367" s="1"/>
      <c r="HGS367" s="10"/>
      <c r="HGT367" s="11"/>
      <c r="HGU367" s="12" t="s">
        <v>48</v>
      </c>
      <c r="HGV367" s="57"/>
      <c r="HGW367" s="57"/>
      <c r="HGX367" s="57"/>
      <c r="HGY367" s="13" t="s">
        <v>2</v>
      </c>
      <c r="HHA367" s="3"/>
      <c r="HHB367" s="3" t="s">
        <v>1</v>
      </c>
      <c r="HHC367" s="6"/>
      <c r="HHD367" s="7"/>
      <c r="HHE367" s="7"/>
      <c r="HHF367" s="8"/>
      <c r="HHG367" s="9"/>
      <c r="HHH367" s="1"/>
      <c r="HHI367" s="10"/>
      <c r="HHJ367" s="11"/>
      <c r="HHK367" s="12" t="s">
        <v>48</v>
      </c>
      <c r="HHL367" s="57"/>
      <c r="HHM367" s="57"/>
      <c r="HHN367" s="57"/>
      <c r="HHO367" s="13" t="s">
        <v>2</v>
      </c>
      <c r="HHQ367" s="3"/>
      <c r="HHR367" s="3" t="s">
        <v>1</v>
      </c>
      <c r="HHS367" s="6"/>
      <c r="HHT367" s="7"/>
      <c r="HHU367" s="7"/>
      <c r="HHV367" s="8"/>
      <c r="HHW367" s="9"/>
      <c r="HHX367" s="1"/>
      <c r="HHY367" s="10"/>
      <c r="HHZ367" s="11"/>
      <c r="HIA367" s="12" t="s">
        <v>48</v>
      </c>
      <c r="HIB367" s="57"/>
      <c r="HIC367" s="57"/>
      <c r="HID367" s="57"/>
      <c r="HIE367" s="13" t="s">
        <v>2</v>
      </c>
      <c r="HIG367" s="3"/>
      <c r="HIH367" s="3" t="s">
        <v>1</v>
      </c>
      <c r="HII367" s="6"/>
      <c r="HIJ367" s="7"/>
      <c r="HIK367" s="7"/>
      <c r="HIL367" s="8"/>
      <c r="HIM367" s="9"/>
      <c r="HIN367" s="1"/>
      <c r="HIO367" s="10"/>
      <c r="HIP367" s="11"/>
      <c r="HIQ367" s="12" t="s">
        <v>48</v>
      </c>
      <c r="HIR367" s="57"/>
      <c r="HIS367" s="57"/>
      <c r="HIT367" s="57"/>
      <c r="HIU367" s="13" t="s">
        <v>2</v>
      </c>
      <c r="HIW367" s="3"/>
      <c r="HIX367" s="3" t="s">
        <v>1</v>
      </c>
      <c r="HIY367" s="6"/>
      <c r="HIZ367" s="7"/>
      <c r="HJA367" s="7"/>
      <c r="HJB367" s="8"/>
      <c r="HJC367" s="9"/>
      <c r="HJD367" s="1"/>
      <c r="HJE367" s="10"/>
      <c r="HJF367" s="11"/>
      <c r="HJG367" s="12" t="s">
        <v>48</v>
      </c>
      <c r="HJH367" s="57"/>
      <c r="HJI367" s="57"/>
      <c r="HJJ367" s="57"/>
      <c r="HJK367" s="13" t="s">
        <v>2</v>
      </c>
      <c r="HJM367" s="3"/>
      <c r="HJN367" s="3" t="s">
        <v>1</v>
      </c>
      <c r="HJO367" s="6"/>
      <c r="HJP367" s="7"/>
      <c r="HJQ367" s="7"/>
      <c r="HJR367" s="8"/>
      <c r="HJS367" s="9"/>
      <c r="HJT367" s="1"/>
      <c r="HJU367" s="10"/>
      <c r="HJV367" s="11"/>
      <c r="HJW367" s="12" t="s">
        <v>48</v>
      </c>
      <c r="HJX367" s="57"/>
      <c r="HJY367" s="57"/>
      <c r="HJZ367" s="57"/>
      <c r="HKA367" s="13" t="s">
        <v>2</v>
      </c>
      <c r="HKC367" s="3"/>
      <c r="HKD367" s="3" t="s">
        <v>1</v>
      </c>
      <c r="HKE367" s="6"/>
      <c r="HKF367" s="7"/>
      <c r="HKG367" s="7"/>
      <c r="HKH367" s="8"/>
      <c r="HKI367" s="9"/>
      <c r="HKJ367" s="1"/>
      <c r="HKK367" s="10"/>
      <c r="HKL367" s="11"/>
      <c r="HKM367" s="12" t="s">
        <v>48</v>
      </c>
      <c r="HKN367" s="57"/>
      <c r="HKO367" s="57"/>
      <c r="HKP367" s="57"/>
      <c r="HKQ367" s="13" t="s">
        <v>2</v>
      </c>
      <c r="HKS367" s="3"/>
      <c r="HKT367" s="3" t="s">
        <v>1</v>
      </c>
      <c r="HKU367" s="6"/>
      <c r="HKV367" s="7"/>
      <c r="HKW367" s="7"/>
      <c r="HKX367" s="8"/>
      <c r="HKY367" s="9"/>
      <c r="HKZ367" s="1"/>
      <c r="HLA367" s="10"/>
      <c r="HLB367" s="11"/>
      <c r="HLC367" s="12" t="s">
        <v>48</v>
      </c>
      <c r="HLD367" s="57"/>
      <c r="HLE367" s="57"/>
      <c r="HLF367" s="57"/>
      <c r="HLG367" s="13" t="s">
        <v>2</v>
      </c>
      <c r="HLI367" s="3"/>
      <c r="HLJ367" s="3" t="s">
        <v>1</v>
      </c>
      <c r="HLK367" s="6"/>
      <c r="HLL367" s="7"/>
      <c r="HLM367" s="7"/>
      <c r="HLN367" s="8"/>
      <c r="HLO367" s="9"/>
      <c r="HLP367" s="1"/>
      <c r="HLQ367" s="10"/>
      <c r="HLR367" s="11"/>
      <c r="HLS367" s="12" t="s">
        <v>48</v>
      </c>
      <c r="HLT367" s="57"/>
      <c r="HLU367" s="57"/>
      <c r="HLV367" s="57"/>
      <c r="HLW367" s="13" t="s">
        <v>2</v>
      </c>
      <c r="HLY367" s="3"/>
      <c r="HLZ367" s="3" t="s">
        <v>1</v>
      </c>
      <c r="HMA367" s="6"/>
      <c r="HMB367" s="7"/>
      <c r="HMC367" s="7"/>
      <c r="HMD367" s="8"/>
      <c r="HME367" s="9"/>
      <c r="HMF367" s="1"/>
      <c r="HMG367" s="10"/>
      <c r="HMH367" s="11"/>
      <c r="HMI367" s="12" t="s">
        <v>48</v>
      </c>
      <c r="HMJ367" s="57"/>
      <c r="HMK367" s="57"/>
      <c r="HML367" s="57"/>
      <c r="HMM367" s="13" t="s">
        <v>2</v>
      </c>
      <c r="HMO367" s="3"/>
      <c r="HMP367" s="3" t="s">
        <v>1</v>
      </c>
      <c r="HMQ367" s="6"/>
      <c r="HMR367" s="7"/>
      <c r="HMS367" s="7"/>
      <c r="HMT367" s="8"/>
      <c r="HMU367" s="9"/>
      <c r="HMV367" s="1"/>
      <c r="HMW367" s="10"/>
      <c r="HMX367" s="11"/>
      <c r="HMY367" s="12" t="s">
        <v>48</v>
      </c>
      <c r="HMZ367" s="57"/>
      <c r="HNA367" s="57"/>
      <c r="HNB367" s="57"/>
      <c r="HNC367" s="13" t="s">
        <v>2</v>
      </c>
      <c r="HNE367" s="3"/>
      <c r="HNF367" s="3" t="s">
        <v>1</v>
      </c>
      <c r="HNG367" s="6"/>
      <c r="HNH367" s="7"/>
      <c r="HNI367" s="7"/>
      <c r="HNJ367" s="8"/>
      <c r="HNK367" s="9"/>
      <c r="HNL367" s="1"/>
      <c r="HNM367" s="10"/>
      <c r="HNN367" s="11"/>
      <c r="HNO367" s="12" t="s">
        <v>48</v>
      </c>
      <c r="HNP367" s="57"/>
      <c r="HNQ367" s="57"/>
      <c r="HNR367" s="57"/>
      <c r="HNS367" s="13" t="s">
        <v>2</v>
      </c>
      <c r="HNU367" s="3"/>
      <c r="HNV367" s="3" t="s">
        <v>1</v>
      </c>
      <c r="HNW367" s="6"/>
      <c r="HNX367" s="7"/>
      <c r="HNY367" s="7"/>
      <c r="HNZ367" s="8"/>
      <c r="HOA367" s="9"/>
      <c r="HOB367" s="1"/>
      <c r="HOC367" s="10"/>
      <c r="HOD367" s="11"/>
      <c r="HOE367" s="12" t="s">
        <v>48</v>
      </c>
      <c r="HOF367" s="57"/>
      <c r="HOG367" s="57"/>
      <c r="HOH367" s="57"/>
      <c r="HOI367" s="13" t="s">
        <v>2</v>
      </c>
      <c r="HOK367" s="3"/>
      <c r="HOL367" s="3" t="s">
        <v>1</v>
      </c>
      <c r="HOM367" s="6"/>
      <c r="HON367" s="7"/>
      <c r="HOO367" s="7"/>
      <c r="HOP367" s="8"/>
      <c r="HOQ367" s="9"/>
      <c r="HOR367" s="1"/>
      <c r="HOS367" s="10"/>
      <c r="HOT367" s="11"/>
      <c r="HOU367" s="12" t="s">
        <v>48</v>
      </c>
      <c r="HOV367" s="57"/>
      <c r="HOW367" s="57"/>
      <c r="HOX367" s="57"/>
      <c r="HOY367" s="13" t="s">
        <v>2</v>
      </c>
      <c r="HPA367" s="3"/>
      <c r="HPB367" s="3" t="s">
        <v>1</v>
      </c>
      <c r="HPC367" s="6"/>
      <c r="HPD367" s="7"/>
      <c r="HPE367" s="7"/>
      <c r="HPF367" s="8"/>
      <c r="HPG367" s="9"/>
      <c r="HPH367" s="1"/>
      <c r="HPI367" s="10"/>
      <c r="HPJ367" s="11"/>
      <c r="HPK367" s="12" t="s">
        <v>48</v>
      </c>
      <c r="HPL367" s="57"/>
      <c r="HPM367" s="57"/>
      <c r="HPN367" s="57"/>
      <c r="HPO367" s="13" t="s">
        <v>2</v>
      </c>
      <c r="HPQ367" s="3"/>
      <c r="HPR367" s="3" t="s">
        <v>1</v>
      </c>
      <c r="HPS367" s="6"/>
      <c r="HPT367" s="7"/>
      <c r="HPU367" s="7"/>
      <c r="HPV367" s="8"/>
      <c r="HPW367" s="9"/>
      <c r="HPX367" s="1"/>
      <c r="HPY367" s="10"/>
      <c r="HPZ367" s="11"/>
      <c r="HQA367" s="12" t="s">
        <v>48</v>
      </c>
      <c r="HQB367" s="57"/>
      <c r="HQC367" s="57"/>
      <c r="HQD367" s="57"/>
      <c r="HQE367" s="13" t="s">
        <v>2</v>
      </c>
      <c r="HQG367" s="3"/>
      <c r="HQH367" s="3" t="s">
        <v>1</v>
      </c>
      <c r="HQI367" s="6"/>
      <c r="HQJ367" s="7"/>
      <c r="HQK367" s="7"/>
      <c r="HQL367" s="8"/>
      <c r="HQM367" s="9"/>
      <c r="HQN367" s="1"/>
      <c r="HQO367" s="10"/>
      <c r="HQP367" s="11"/>
      <c r="HQQ367" s="12" t="s">
        <v>48</v>
      </c>
      <c r="HQR367" s="57"/>
      <c r="HQS367" s="57"/>
      <c r="HQT367" s="57"/>
      <c r="HQU367" s="13" t="s">
        <v>2</v>
      </c>
      <c r="HQW367" s="3"/>
      <c r="HQX367" s="3" t="s">
        <v>1</v>
      </c>
      <c r="HQY367" s="6"/>
      <c r="HQZ367" s="7"/>
      <c r="HRA367" s="7"/>
      <c r="HRB367" s="8"/>
      <c r="HRC367" s="9"/>
      <c r="HRD367" s="1"/>
      <c r="HRE367" s="10"/>
      <c r="HRF367" s="11"/>
      <c r="HRG367" s="12" t="s">
        <v>48</v>
      </c>
      <c r="HRH367" s="57"/>
      <c r="HRI367" s="57"/>
      <c r="HRJ367" s="57"/>
      <c r="HRK367" s="13" t="s">
        <v>2</v>
      </c>
      <c r="HRM367" s="3"/>
      <c r="HRN367" s="3" t="s">
        <v>1</v>
      </c>
      <c r="HRO367" s="6"/>
      <c r="HRP367" s="7"/>
      <c r="HRQ367" s="7"/>
      <c r="HRR367" s="8"/>
      <c r="HRS367" s="9"/>
      <c r="HRT367" s="1"/>
      <c r="HRU367" s="10"/>
      <c r="HRV367" s="11"/>
      <c r="HRW367" s="12" t="s">
        <v>48</v>
      </c>
      <c r="HRX367" s="57"/>
      <c r="HRY367" s="57"/>
      <c r="HRZ367" s="57"/>
      <c r="HSA367" s="13" t="s">
        <v>2</v>
      </c>
      <c r="HSC367" s="3"/>
      <c r="HSD367" s="3" t="s">
        <v>1</v>
      </c>
      <c r="HSE367" s="6"/>
      <c r="HSF367" s="7"/>
      <c r="HSG367" s="7"/>
      <c r="HSH367" s="8"/>
      <c r="HSI367" s="9"/>
      <c r="HSJ367" s="1"/>
      <c r="HSK367" s="10"/>
      <c r="HSL367" s="11"/>
      <c r="HSM367" s="12" t="s">
        <v>48</v>
      </c>
      <c r="HSN367" s="57"/>
      <c r="HSO367" s="57"/>
      <c r="HSP367" s="57"/>
      <c r="HSQ367" s="13" t="s">
        <v>2</v>
      </c>
      <c r="HSS367" s="3"/>
      <c r="HST367" s="3" t="s">
        <v>1</v>
      </c>
      <c r="HSU367" s="6"/>
      <c r="HSV367" s="7"/>
      <c r="HSW367" s="7"/>
      <c r="HSX367" s="8"/>
      <c r="HSY367" s="9"/>
      <c r="HSZ367" s="1"/>
      <c r="HTA367" s="10"/>
      <c r="HTB367" s="11"/>
      <c r="HTC367" s="12" t="s">
        <v>48</v>
      </c>
      <c r="HTD367" s="57"/>
      <c r="HTE367" s="57"/>
      <c r="HTF367" s="57"/>
      <c r="HTG367" s="13" t="s">
        <v>2</v>
      </c>
      <c r="HTI367" s="3"/>
      <c r="HTJ367" s="3" t="s">
        <v>1</v>
      </c>
      <c r="HTK367" s="6"/>
      <c r="HTL367" s="7"/>
      <c r="HTM367" s="7"/>
      <c r="HTN367" s="8"/>
      <c r="HTO367" s="9"/>
      <c r="HTP367" s="1"/>
      <c r="HTQ367" s="10"/>
      <c r="HTR367" s="11"/>
      <c r="HTS367" s="12" t="s">
        <v>48</v>
      </c>
      <c r="HTT367" s="57"/>
      <c r="HTU367" s="57"/>
      <c r="HTV367" s="57"/>
      <c r="HTW367" s="13" t="s">
        <v>2</v>
      </c>
      <c r="HTY367" s="3"/>
      <c r="HTZ367" s="3" t="s">
        <v>1</v>
      </c>
      <c r="HUA367" s="6"/>
      <c r="HUB367" s="7"/>
      <c r="HUC367" s="7"/>
      <c r="HUD367" s="8"/>
      <c r="HUE367" s="9"/>
      <c r="HUF367" s="1"/>
      <c r="HUG367" s="10"/>
      <c r="HUH367" s="11"/>
      <c r="HUI367" s="12" t="s">
        <v>48</v>
      </c>
      <c r="HUJ367" s="57"/>
      <c r="HUK367" s="57"/>
      <c r="HUL367" s="57"/>
      <c r="HUM367" s="13" t="s">
        <v>2</v>
      </c>
      <c r="HUO367" s="3"/>
      <c r="HUP367" s="3" t="s">
        <v>1</v>
      </c>
      <c r="HUQ367" s="6"/>
      <c r="HUR367" s="7"/>
      <c r="HUS367" s="7"/>
      <c r="HUT367" s="8"/>
      <c r="HUU367" s="9"/>
      <c r="HUV367" s="1"/>
      <c r="HUW367" s="10"/>
      <c r="HUX367" s="11"/>
      <c r="HUY367" s="12" t="s">
        <v>48</v>
      </c>
      <c r="HUZ367" s="57"/>
      <c r="HVA367" s="57"/>
      <c r="HVB367" s="57"/>
      <c r="HVC367" s="13" t="s">
        <v>2</v>
      </c>
      <c r="HVE367" s="3"/>
      <c r="HVF367" s="3" t="s">
        <v>1</v>
      </c>
      <c r="HVG367" s="6"/>
      <c r="HVH367" s="7"/>
      <c r="HVI367" s="7"/>
      <c r="HVJ367" s="8"/>
      <c r="HVK367" s="9"/>
      <c r="HVL367" s="1"/>
      <c r="HVM367" s="10"/>
      <c r="HVN367" s="11"/>
      <c r="HVO367" s="12" t="s">
        <v>48</v>
      </c>
      <c r="HVP367" s="57"/>
      <c r="HVQ367" s="57"/>
      <c r="HVR367" s="57"/>
      <c r="HVS367" s="13" t="s">
        <v>2</v>
      </c>
      <c r="HVU367" s="3"/>
      <c r="HVV367" s="3" t="s">
        <v>1</v>
      </c>
      <c r="HVW367" s="6"/>
      <c r="HVX367" s="7"/>
      <c r="HVY367" s="7"/>
      <c r="HVZ367" s="8"/>
      <c r="HWA367" s="9"/>
      <c r="HWB367" s="1"/>
      <c r="HWC367" s="10"/>
      <c r="HWD367" s="11"/>
      <c r="HWE367" s="12" t="s">
        <v>48</v>
      </c>
      <c r="HWF367" s="57"/>
      <c r="HWG367" s="57"/>
      <c r="HWH367" s="57"/>
      <c r="HWI367" s="13" t="s">
        <v>2</v>
      </c>
      <c r="HWK367" s="3"/>
      <c r="HWL367" s="3" t="s">
        <v>1</v>
      </c>
      <c r="HWM367" s="6"/>
      <c r="HWN367" s="7"/>
      <c r="HWO367" s="7"/>
      <c r="HWP367" s="8"/>
      <c r="HWQ367" s="9"/>
      <c r="HWR367" s="1"/>
      <c r="HWS367" s="10"/>
      <c r="HWT367" s="11"/>
      <c r="HWU367" s="12" t="s">
        <v>48</v>
      </c>
      <c r="HWV367" s="57"/>
      <c r="HWW367" s="57"/>
      <c r="HWX367" s="57"/>
      <c r="HWY367" s="13" t="s">
        <v>2</v>
      </c>
      <c r="HXA367" s="3"/>
      <c r="HXB367" s="3" t="s">
        <v>1</v>
      </c>
      <c r="HXC367" s="6"/>
      <c r="HXD367" s="7"/>
      <c r="HXE367" s="7"/>
      <c r="HXF367" s="8"/>
      <c r="HXG367" s="9"/>
      <c r="HXH367" s="1"/>
      <c r="HXI367" s="10"/>
      <c r="HXJ367" s="11"/>
      <c r="HXK367" s="12" t="s">
        <v>48</v>
      </c>
      <c r="HXL367" s="57"/>
      <c r="HXM367" s="57"/>
      <c r="HXN367" s="57"/>
      <c r="HXO367" s="13" t="s">
        <v>2</v>
      </c>
      <c r="HXQ367" s="3"/>
      <c r="HXR367" s="3" t="s">
        <v>1</v>
      </c>
      <c r="HXS367" s="6"/>
      <c r="HXT367" s="7"/>
      <c r="HXU367" s="7"/>
      <c r="HXV367" s="8"/>
      <c r="HXW367" s="9"/>
      <c r="HXX367" s="1"/>
      <c r="HXY367" s="10"/>
      <c r="HXZ367" s="11"/>
      <c r="HYA367" s="12" t="s">
        <v>48</v>
      </c>
      <c r="HYB367" s="57"/>
      <c r="HYC367" s="57"/>
      <c r="HYD367" s="57"/>
      <c r="HYE367" s="13" t="s">
        <v>2</v>
      </c>
      <c r="HYG367" s="3"/>
      <c r="HYH367" s="3" t="s">
        <v>1</v>
      </c>
      <c r="HYI367" s="6"/>
      <c r="HYJ367" s="7"/>
      <c r="HYK367" s="7"/>
      <c r="HYL367" s="8"/>
      <c r="HYM367" s="9"/>
      <c r="HYN367" s="1"/>
      <c r="HYO367" s="10"/>
      <c r="HYP367" s="11"/>
      <c r="HYQ367" s="12" t="s">
        <v>48</v>
      </c>
      <c r="HYR367" s="57"/>
      <c r="HYS367" s="57"/>
      <c r="HYT367" s="57"/>
      <c r="HYU367" s="13" t="s">
        <v>2</v>
      </c>
      <c r="HYW367" s="3"/>
      <c r="HYX367" s="3" t="s">
        <v>1</v>
      </c>
      <c r="HYY367" s="6"/>
      <c r="HYZ367" s="7"/>
      <c r="HZA367" s="7"/>
      <c r="HZB367" s="8"/>
      <c r="HZC367" s="9"/>
      <c r="HZD367" s="1"/>
      <c r="HZE367" s="10"/>
      <c r="HZF367" s="11"/>
      <c r="HZG367" s="12" t="s">
        <v>48</v>
      </c>
      <c r="HZH367" s="57"/>
      <c r="HZI367" s="57"/>
      <c r="HZJ367" s="57"/>
      <c r="HZK367" s="13" t="s">
        <v>2</v>
      </c>
      <c r="HZM367" s="3"/>
      <c r="HZN367" s="3" t="s">
        <v>1</v>
      </c>
      <c r="HZO367" s="6"/>
      <c r="HZP367" s="7"/>
      <c r="HZQ367" s="7"/>
      <c r="HZR367" s="8"/>
      <c r="HZS367" s="9"/>
      <c r="HZT367" s="1"/>
      <c r="HZU367" s="10"/>
      <c r="HZV367" s="11"/>
      <c r="HZW367" s="12" t="s">
        <v>48</v>
      </c>
      <c r="HZX367" s="57"/>
      <c r="HZY367" s="57"/>
      <c r="HZZ367" s="57"/>
      <c r="IAA367" s="13" t="s">
        <v>2</v>
      </c>
      <c r="IAC367" s="3"/>
      <c r="IAD367" s="3" t="s">
        <v>1</v>
      </c>
      <c r="IAE367" s="6"/>
      <c r="IAF367" s="7"/>
      <c r="IAG367" s="7"/>
      <c r="IAH367" s="8"/>
      <c r="IAI367" s="9"/>
      <c r="IAJ367" s="1"/>
      <c r="IAK367" s="10"/>
      <c r="IAL367" s="11"/>
      <c r="IAM367" s="12" t="s">
        <v>48</v>
      </c>
      <c r="IAN367" s="57"/>
      <c r="IAO367" s="57"/>
      <c r="IAP367" s="57"/>
      <c r="IAQ367" s="13" t="s">
        <v>2</v>
      </c>
      <c r="IAS367" s="3"/>
      <c r="IAT367" s="3" t="s">
        <v>1</v>
      </c>
      <c r="IAU367" s="6"/>
      <c r="IAV367" s="7"/>
      <c r="IAW367" s="7"/>
      <c r="IAX367" s="8"/>
      <c r="IAY367" s="9"/>
      <c r="IAZ367" s="1"/>
      <c r="IBA367" s="10"/>
      <c r="IBB367" s="11"/>
      <c r="IBC367" s="12" t="s">
        <v>48</v>
      </c>
      <c r="IBD367" s="57"/>
      <c r="IBE367" s="57"/>
      <c r="IBF367" s="57"/>
      <c r="IBG367" s="13" t="s">
        <v>2</v>
      </c>
      <c r="IBI367" s="3"/>
      <c r="IBJ367" s="3" t="s">
        <v>1</v>
      </c>
      <c r="IBK367" s="6"/>
      <c r="IBL367" s="7"/>
      <c r="IBM367" s="7"/>
      <c r="IBN367" s="8"/>
      <c r="IBO367" s="9"/>
      <c r="IBP367" s="1"/>
      <c r="IBQ367" s="10"/>
      <c r="IBR367" s="11"/>
      <c r="IBS367" s="12" t="s">
        <v>48</v>
      </c>
      <c r="IBT367" s="57"/>
      <c r="IBU367" s="57"/>
      <c r="IBV367" s="57"/>
      <c r="IBW367" s="13" t="s">
        <v>2</v>
      </c>
      <c r="IBY367" s="3"/>
      <c r="IBZ367" s="3" t="s">
        <v>1</v>
      </c>
      <c r="ICA367" s="6"/>
      <c r="ICB367" s="7"/>
      <c r="ICC367" s="7"/>
      <c r="ICD367" s="8"/>
      <c r="ICE367" s="9"/>
      <c r="ICF367" s="1"/>
      <c r="ICG367" s="10"/>
      <c r="ICH367" s="11"/>
      <c r="ICI367" s="12" t="s">
        <v>48</v>
      </c>
      <c r="ICJ367" s="57"/>
      <c r="ICK367" s="57"/>
      <c r="ICL367" s="57"/>
      <c r="ICM367" s="13" t="s">
        <v>2</v>
      </c>
      <c r="ICO367" s="3"/>
      <c r="ICP367" s="3" t="s">
        <v>1</v>
      </c>
      <c r="ICQ367" s="6"/>
      <c r="ICR367" s="7"/>
      <c r="ICS367" s="7"/>
      <c r="ICT367" s="8"/>
      <c r="ICU367" s="9"/>
      <c r="ICV367" s="1"/>
      <c r="ICW367" s="10"/>
      <c r="ICX367" s="11"/>
      <c r="ICY367" s="12" t="s">
        <v>48</v>
      </c>
      <c r="ICZ367" s="57"/>
      <c r="IDA367" s="57"/>
      <c r="IDB367" s="57"/>
      <c r="IDC367" s="13" t="s">
        <v>2</v>
      </c>
      <c r="IDE367" s="3"/>
      <c r="IDF367" s="3" t="s">
        <v>1</v>
      </c>
      <c r="IDG367" s="6"/>
      <c r="IDH367" s="7"/>
      <c r="IDI367" s="7"/>
      <c r="IDJ367" s="8"/>
      <c r="IDK367" s="9"/>
      <c r="IDL367" s="1"/>
      <c r="IDM367" s="10"/>
      <c r="IDN367" s="11"/>
      <c r="IDO367" s="12" t="s">
        <v>48</v>
      </c>
      <c r="IDP367" s="57"/>
      <c r="IDQ367" s="57"/>
      <c r="IDR367" s="57"/>
      <c r="IDS367" s="13" t="s">
        <v>2</v>
      </c>
      <c r="IDU367" s="3"/>
      <c r="IDV367" s="3" t="s">
        <v>1</v>
      </c>
      <c r="IDW367" s="6"/>
      <c r="IDX367" s="7"/>
      <c r="IDY367" s="7"/>
      <c r="IDZ367" s="8"/>
      <c r="IEA367" s="9"/>
      <c r="IEB367" s="1"/>
      <c r="IEC367" s="10"/>
      <c r="IED367" s="11"/>
      <c r="IEE367" s="12" t="s">
        <v>48</v>
      </c>
      <c r="IEF367" s="57"/>
      <c r="IEG367" s="57"/>
      <c r="IEH367" s="57"/>
      <c r="IEI367" s="13" t="s">
        <v>2</v>
      </c>
      <c r="IEK367" s="3"/>
      <c r="IEL367" s="3" t="s">
        <v>1</v>
      </c>
      <c r="IEM367" s="6"/>
      <c r="IEN367" s="7"/>
      <c r="IEO367" s="7"/>
      <c r="IEP367" s="8"/>
      <c r="IEQ367" s="9"/>
      <c r="IER367" s="1"/>
      <c r="IES367" s="10"/>
      <c r="IET367" s="11"/>
      <c r="IEU367" s="12" t="s">
        <v>48</v>
      </c>
      <c r="IEV367" s="57"/>
      <c r="IEW367" s="57"/>
      <c r="IEX367" s="57"/>
      <c r="IEY367" s="13" t="s">
        <v>2</v>
      </c>
      <c r="IFA367" s="3"/>
      <c r="IFB367" s="3" t="s">
        <v>1</v>
      </c>
      <c r="IFC367" s="6"/>
      <c r="IFD367" s="7"/>
      <c r="IFE367" s="7"/>
      <c r="IFF367" s="8"/>
      <c r="IFG367" s="9"/>
      <c r="IFH367" s="1"/>
      <c r="IFI367" s="10"/>
      <c r="IFJ367" s="11"/>
      <c r="IFK367" s="12" t="s">
        <v>48</v>
      </c>
      <c r="IFL367" s="57"/>
      <c r="IFM367" s="57"/>
      <c r="IFN367" s="57"/>
      <c r="IFO367" s="13" t="s">
        <v>2</v>
      </c>
      <c r="IFQ367" s="3"/>
      <c r="IFR367" s="3" t="s">
        <v>1</v>
      </c>
      <c r="IFS367" s="6"/>
      <c r="IFT367" s="7"/>
      <c r="IFU367" s="7"/>
      <c r="IFV367" s="8"/>
      <c r="IFW367" s="9"/>
      <c r="IFX367" s="1"/>
      <c r="IFY367" s="10"/>
      <c r="IFZ367" s="11"/>
      <c r="IGA367" s="12" t="s">
        <v>48</v>
      </c>
      <c r="IGB367" s="57"/>
      <c r="IGC367" s="57"/>
      <c r="IGD367" s="57"/>
      <c r="IGE367" s="13" t="s">
        <v>2</v>
      </c>
      <c r="IGG367" s="3"/>
      <c r="IGH367" s="3" t="s">
        <v>1</v>
      </c>
      <c r="IGI367" s="6"/>
      <c r="IGJ367" s="7"/>
      <c r="IGK367" s="7"/>
      <c r="IGL367" s="8"/>
      <c r="IGM367" s="9"/>
      <c r="IGN367" s="1"/>
      <c r="IGO367" s="10"/>
      <c r="IGP367" s="11"/>
      <c r="IGQ367" s="12" t="s">
        <v>48</v>
      </c>
      <c r="IGR367" s="57"/>
      <c r="IGS367" s="57"/>
      <c r="IGT367" s="57"/>
      <c r="IGU367" s="13" t="s">
        <v>2</v>
      </c>
      <c r="IGW367" s="3"/>
      <c r="IGX367" s="3" t="s">
        <v>1</v>
      </c>
      <c r="IGY367" s="6"/>
      <c r="IGZ367" s="7"/>
      <c r="IHA367" s="7"/>
      <c r="IHB367" s="8"/>
      <c r="IHC367" s="9"/>
      <c r="IHD367" s="1"/>
      <c r="IHE367" s="10"/>
      <c r="IHF367" s="11"/>
      <c r="IHG367" s="12" t="s">
        <v>48</v>
      </c>
      <c r="IHH367" s="57"/>
      <c r="IHI367" s="57"/>
      <c r="IHJ367" s="57"/>
      <c r="IHK367" s="13" t="s">
        <v>2</v>
      </c>
      <c r="IHM367" s="3"/>
      <c r="IHN367" s="3" t="s">
        <v>1</v>
      </c>
      <c r="IHO367" s="6"/>
      <c r="IHP367" s="7"/>
      <c r="IHQ367" s="7"/>
      <c r="IHR367" s="8"/>
      <c r="IHS367" s="9"/>
      <c r="IHT367" s="1"/>
      <c r="IHU367" s="10"/>
      <c r="IHV367" s="11"/>
      <c r="IHW367" s="12" t="s">
        <v>48</v>
      </c>
      <c r="IHX367" s="57"/>
      <c r="IHY367" s="57"/>
      <c r="IHZ367" s="57"/>
      <c r="IIA367" s="13" t="s">
        <v>2</v>
      </c>
      <c r="IIC367" s="3"/>
      <c r="IID367" s="3" t="s">
        <v>1</v>
      </c>
      <c r="IIE367" s="6"/>
      <c r="IIF367" s="7"/>
      <c r="IIG367" s="7"/>
      <c r="IIH367" s="8"/>
      <c r="III367" s="9"/>
      <c r="IIJ367" s="1"/>
      <c r="IIK367" s="10"/>
      <c r="IIL367" s="11"/>
      <c r="IIM367" s="12" t="s">
        <v>48</v>
      </c>
      <c r="IIN367" s="57"/>
      <c r="IIO367" s="57"/>
      <c r="IIP367" s="57"/>
      <c r="IIQ367" s="13" t="s">
        <v>2</v>
      </c>
      <c r="IIS367" s="3"/>
      <c r="IIT367" s="3" t="s">
        <v>1</v>
      </c>
      <c r="IIU367" s="6"/>
      <c r="IIV367" s="7"/>
      <c r="IIW367" s="7"/>
      <c r="IIX367" s="8"/>
      <c r="IIY367" s="9"/>
      <c r="IIZ367" s="1"/>
      <c r="IJA367" s="10"/>
      <c r="IJB367" s="11"/>
      <c r="IJC367" s="12" t="s">
        <v>48</v>
      </c>
      <c r="IJD367" s="57"/>
      <c r="IJE367" s="57"/>
      <c r="IJF367" s="57"/>
      <c r="IJG367" s="13" t="s">
        <v>2</v>
      </c>
      <c r="IJI367" s="3"/>
      <c r="IJJ367" s="3" t="s">
        <v>1</v>
      </c>
      <c r="IJK367" s="6"/>
      <c r="IJL367" s="7"/>
      <c r="IJM367" s="7"/>
      <c r="IJN367" s="8"/>
      <c r="IJO367" s="9"/>
      <c r="IJP367" s="1"/>
      <c r="IJQ367" s="10"/>
      <c r="IJR367" s="11"/>
      <c r="IJS367" s="12" t="s">
        <v>48</v>
      </c>
      <c r="IJT367" s="57"/>
      <c r="IJU367" s="57"/>
      <c r="IJV367" s="57"/>
      <c r="IJW367" s="13" t="s">
        <v>2</v>
      </c>
      <c r="IJY367" s="3"/>
      <c r="IJZ367" s="3" t="s">
        <v>1</v>
      </c>
      <c r="IKA367" s="6"/>
      <c r="IKB367" s="7"/>
      <c r="IKC367" s="7"/>
      <c r="IKD367" s="8"/>
      <c r="IKE367" s="9"/>
      <c r="IKF367" s="1"/>
      <c r="IKG367" s="10"/>
      <c r="IKH367" s="11"/>
      <c r="IKI367" s="12" t="s">
        <v>48</v>
      </c>
      <c r="IKJ367" s="57"/>
      <c r="IKK367" s="57"/>
      <c r="IKL367" s="57"/>
      <c r="IKM367" s="13" t="s">
        <v>2</v>
      </c>
      <c r="IKO367" s="3"/>
      <c r="IKP367" s="3" t="s">
        <v>1</v>
      </c>
      <c r="IKQ367" s="6"/>
      <c r="IKR367" s="7"/>
      <c r="IKS367" s="7"/>
      <c r="IKT367" s="8"/>
      <c r="IKU367" s="9"/>
      <c r="IKV367" s="1"/>
      <c r="IKW367" s="10"/>
      <c r="IKX367" s="11"/>
      <c r="IKY367" s="12" t="s">
        <v>48</v>
      </c>
      <c r="IKZ367" s="57"/>
      <c r="ILA367" s="57"/>
      <c r="ILB367" s="57"/>
      <c r="ILC367" s="13" t="s">
        <v>2</v>
      </c>
      <c r="ILE367" s="3"/>
      <c r="ILF367" s="3" t="s">
        <v>1</v>
      </c>
      <c r="ILG367" s="6"/>
      <c r="ILH367" s="7"/>
      <c r="ILI367" s="7"/>
      <c r="ILJ367" s="8"/>
      <c r="ILK367" s="9"/>
      <c r="ILL367" s="1"/>
      <c r="ILM367" s="10"/>
      <c r="ILN367" s="11"/>
      <c r="ILO367" s="12" t="s">
        <v>48</v>
      </c>
      <c r="ILP367" s="57"/>
      <c r="ILQ367" s="57"/>
      <c r="ILR367" s="57"/>
      <c r="ILS367" s="13" t="s">
        <v>2</v>
      </c>
      <c r="ILU367" s="3"/>
      <c r="ILV367" s="3" t="s">
        <v>1</v>
      </c>
      <c r="ILW367" s="6"/>
      <c r="ILX367" s="7"/>
      <c r="ILY367" s="7"/>
      <c r="ILZ367" s="8"/>
      <c r="IMA367" s="9"/>
      <c r="IMB367" s="1"/>
      <c r="IMC367" s="10"/>
      <c r="IMD367" s="11"/>
      <c r="IME367" s="12" t="s">
        <v>48</v>
      </c>
      <c r="IMF367" s="57"/>
      <c r="IMG367" s="57"/>
      <c r="IMH367" s="57"/>
      <c r="IMI367" s="13" t="s">
        <v>2</v>
      </c>
      <c r="IMK367" s="3"/>
      <c r="IML367" s="3" t="s">
        <v>1</v>
      </c>
      <c r="IMM367" s="6"/>
      <c r="IMN367" s="7"/>
      <c r="IMO367" s="7"/>
      <c r="IMP367" s="8"/>
      <c r="IMQ367" s="9"/>
      <c r="IMR367" s="1"/>
      <c r="IMS367" s="10"/>
      <c r="IMT367" s="11"/>
      <c r="IMU367" s="12" t="s">
        <v>48</v>
      </c>
      <c r="IMV367" s="57"/>
      <c r="IMW367" s="57"/>
      <c r="IMX367" s="57"/>
      <c r="IMY367" s="13" t="s">
        <v>2</v>
      </c>
      <c r="INA367" s="3"/>
      <c r="INB367" s="3" t="s">
        <v>1</v>
      </c>
      <c r="INC367" s="6"/>
      <c r="IND367" s="7"/>
      <c r="INE367" s="7"/>
      <c r="INF367" s="8"/>
      <c r="ING367" s="9"/>
      <c r="INH367" s="1"/>
      <c r="INI367" s="10"/>
      <c r="INJ367" s="11"/>
      <c r="INK367" s="12" t="s">
        <v>48</v>
      </c>
      <c r="INL367" s="57"/>
      <c r="INM367" s="57"/>
      <c r="INN367" s="57"/>
      <c r="INO367" s="13" t="s">
        <v>2</v>
      </c>
      <c r="INQ367" s="3"/>
      <c r="INR367" s="3" t="s">
        <v>1</v>
      </c>
      <c r="INS367" s="6"/>
      <c r="INT367" s="7"/>
      <c r="INU367" s="7"/>
      <c r="INV367" s="8"/>
      <c r="INW367" s="9"/>
      <c r="INX367" s="1"/>
      <c r="INY367" s="10"/>
      <c r="INZ367" s="11"/>
      <c r="IOA367" s="12" t="s">
        <v>48</v>
      </c>
      <c r="IOB367" s="57"/>
      <c r="IOC367" s="57"/>
      <c r="IOD367" s="57"/>
      <c r="IOE367" s="13" t="s">
        <v>2</v>
      </c>
      <c r="IOG367" s="3"/>
      <c r="IOH367" s="3" t="s">
        <v>1</v>
      </c>
      <c r="IOI367" s="6"/>
      <c r="IOJ367" s="7"/>
      <c r="IOK367" s="7"/>
      <c r="IOL367" s="8"/>
      <c r="IOM367" s="9"/>
      <c r="ION367" s="1"/>
      <c r="IOO367" s="10"/>
      <c r="IOP367" s="11"/>
      <c r="IOQ367" s="12" t="s">
        <v>48</v>
      </c>
      <c r="IOR367" s="57"/>
      <c r="IOS367" s="57"/>
      <c r="IOT367" s="57"/>
      <c r="IOU367" s="13" t="s">
        <v>2</v>
      </c>
      <c r="IOW367" s="3"/>
      <c r="IOX367" s="3" t="s">
        <v>1</v>
      </c>
      <c r="IOY367" s="6"/>
      <c r="IOZ367" s="7"/>
      <c r="IPA367" s="7"/>
      <c r="IPB367" s="8"/>
      <c r="IPC367" s="9"/>
      <c r="IPD367" s="1"/>
      <c r="IPE367" s="10"/>
      <c r="IPF367" s="11"/>
      <c r="IPG367" s="12" t="s">
        <v>48</v>
      </c>
      <c r="IPH367" s="57"/>
      <c r="IPI367" s="57"/>
      <c r="IPJ367" s="57"/>
      <c r="IPK367" s="13" t="s">
        <v>2</v>
      </c>
      <c r="IPM367" s="3"/>
      <c r="IPN367" s="3" t="s">
        <v>1</v>
      </c>
      <c r="IPO367" s="6"/>
      <c r="IPP367" s="7"/>
      <c r="IPQ367" s="7"/>
      <c r="IPR367" s="8"/>
      <c r="IPS367" s="9"/>
      <c r="IPT367" s="1"/>
      <c r="IPU367" s="10"/>
      <c r="IPV367" s="11"/>
      <c r="IPW367" s="12" t="s">
        <v>48</v>
      </c>
      <c r="IPX367" s="57"/>
      <c r="IPY367" s="57"/>
      <c r="IPZ367" s="57"/>
      <c r="IQA367" s="13" t="s">
        <v>2</v>
      </c>
      <c r="IQC367" s="3"/>
      <c r="IQD367" s="3" t="s">
        <v>1</v>
      </c>
      <c r="IQE367" s="6"/>
      <c r="IQF367" s="7"/>
      <c r="IQG367" s="7"/>
      <c r="IQH367" s="8"/>
      <c r="IQI367" s="9"/>
      <c r="IQJ367" s="1"/>
      <c r="IQK367" s="10"/>
      <c r="IQL367" s="11"/>
      <c r="IQM367" s="12" t="s">
        <v>48</v>
      </c>
      <c r="IQN367" s="57"/>
      <c r="IQO367" s="57"/>
      <c r="IQP367" s="57"/>
      <c r="IQQ367" s="13" t="s">
        <v>2</v>
      </c>
      <c r="IQS367" s="3"/>
      <c r="IQT367" s="3" t="s">
        <v>1</v>
      </c>
      <c r="IQU367" s="6"/>
      <c r="IQV367" s="7"/>
      <c r="IQW367" s="7"/>
      <c r="IQX367" s="8"/>
      <c r="IQY367" s="9"/>
      <c r="IQZ367" s="1"/>
      <c r="IRA367" s="10"/>
      <c r="IRB367" s="11"/>
      <c r="IRC367" s="12" t="s">
        <v>48</v>
      </c>
      <c r="IRD367" s="57"/>
      <c r="IRE367" s="57"/>
      <c r="IRF367" s="57"/>
      <c r="IRG367" s="13" t="s">
        <v>2</v>
      </c>
      <c r="IRI367" s="3"/>
      <c r="IRJ367" s="3" t="s">
        <v>1</v>
      </c>
      <c r="IRK367" s="6"/>
      <c r="IRL367" s="7"/>
      <c r="IRM367" s="7"/>
      <c r="IRN367" s="8"/>
      <c r="IRO367" s="9"/>
      <c r="IRP367" s="1"/>
      <c r="IRQ367" s="10"/>
      <c r="IRR367" s="11"/>
      <c r="IRS367" s="12" t="s">
        <v>48</v>
      </c>
      <c r="IRT367" s="57"/>
      <c r="IRU367" s="57"/>
      <c r="IRV367" s="57"/>
      <c r="IRW367" s="13" t="s">
        <v>2</v>
      </c>
      <c r="IRY367" s="3"/>
      <c r="IRZ367" s="3" t="s">
        <v>1</v>
      </c>
      <c r="ISA367" s="6"/>
      <c r="ISB367" s="7"/>
      <c r="ISC367" s="7"/>
      <c r="ISD367" s="8"/>
      <c r="ISE367" s="9"/>
      <c r="ISF367" s="1"/>
      <c r="ISG367" s="10"/>
      <c r="ISH367" s="11"/>
      <c r="ISI367" s="12" t="s">
        <v>48</v>
      </c>
      <c r="ISJ367" s="57"/>
      <c r="ISK367" s="57"/>
      <c r="ISL367" s="57"/>
      <c r="ISM367" s="13" t="s">
        <v>2</v>
      </c>
      <c r="ISO367" s="3"/>
      <c r="ISP367" s="3" t="s">
        <v>1</v>
      </c>
      <c r="ISQ367" s="6"/>
      <c r="ISR367" s="7"/>
      <c r="ISS367" s="7"/>
      <c r="IST367" s="8"/>
      <c r="ISU367" s="9"/>
      <c r="ISV367" s="1"/>
      <c r="ISW367" s="10"/>
      <c r="ISX367" s="11"/>
      <c r="ISY367" s="12" t="s">
        <v>48</v>
      </c>
      <c r="ISZ367" s="57"/>
      <c r="ITA367" s="57"/>
      <c r="ITB367" s="57"/>
      <c r="ITC367" s="13" t="s">
        <v>2</v>
      </c>
      <c r="ITE367" s="3"/>
      <c r="ITF367" s="3" t="s">
        <v>1</v>
      </c>
      <c r="ITG367" s="6"/>
      <c r="ITH367" s="7"/>
      <c r="ITI367" s="7"/>
      <c r="ITJ367" s="8"/>
      <c r="ITK367" s="9"/>
      <c r="ITL367" s="1"/>
      <c r="ITM367" s="10"/>
      <c r="ITN367" s="11"/>
      <c r="ITO367" s="12" t="s">
        <v>48</v>
      </c>
      <c r="ITP367" s="57"/>
      <c r="ITQ367" s="57"/>
      <c r="ITR367" s="57"/>
      <c r="ITS367" s="13" t="s">
        <v>2</v>
      </c>
      <c r="ITU367" s="3"/>
      <c r="ITV367" s="3" t="s">
        <v>1</v>
      </c>
      <c r="ITW367" s="6"/>
      <c r="ITX367" s="7"/>
      <c r="ITY367" s="7"/>
      <c r="ITZ367" s="8"/>
      <c r="IUA367" s="9"/>
      <c r="IUB367" s="1"/>
      <c r="IUC367" s="10"/>
      <c r="IUD367" s="11"/>
      <c r="IUE367" s="12" t="s">
        <v>48</v>
      </c>
      <c r="IUF367" s="57"/>
      <c r="IUG367" s="57"/>
      <c r="IUH367" s="57"/>
      <c r="IUI367" s="13" t="s">
        <v>2</v>
      </c>
      <c r="IUK367" s="3"/>
      <c r="IUL367" s="3" t="s">
        <v>1</v>
      </c>
      <c r="IUM367" s="6"/>
      <c r="IUN367" s="7"/>
      <c r="IUO367" s="7"/>
      <c r="IUP367" s="8"/>
      <c r="IUQ367" s="9"/>
      <c r="IUR367" s="1"/>
      <c r="IUS367" s="10"/>
      <c r="IUT367" s="11"/>
      <c r="IUU367" s="12" t="s">
        <v>48</v>
      </c>
      <c r="IUV367" s="57"/>
      <c r="IUW367" s="57"/>
      <c r="IUX367" s="57"/>
      <c r="IUY367" s="13" t="s">
        <v>2</v>
      </c>
      <c r="IVA367" s="3"/>
      <c r="IVB367" s="3" t="s">
        <v>1</v>
      </c>
      <c r="IVC367" s="6"/>
      <c r="IVD367" s="7"/>
      <c r="IVE367" s="7"/>
      <c r="IVF367" s="8"/>
      <c r="IVG367" s="9"/>
      <c r="IVH367" s="1"/>
      <c r="IVI367" s="10"/>
      <c r="IVJ367" s="11"/>
      <c r="IVK367" s="12" t="s">
        <v>48</v>
      </c>
      <c r="IVL367" s="57"/>
      <c r="IVM367" s="57"/>
      <c r="IVN367" s="57"/>
      <c r="IVO367" s="13" t="s">
        <v>2</v>
      </c>
      <c r="IVQ367" s="3"/>
      <c r="IVR367" s="3" t="s">
        <v>1</v>
      </c>
      <c r="IVS367" s="6"/>
      <c r="IVT367" s="7"/>
      <c r="IVU367" s="7"/>
      <c r="IVV367" s="8"/>
      <c r="IVW367" s="9"/>
      <c r="IVX367" s="1"/>
      <c r="IVY367" s="10"/>
      <c r="IVZ367" s="11"/>
      <c r="IWA367" s="12" t="s">
        <v>48</v>
      </c>
      <c r="IWB367" s="57"/>
      <c r="IWC367" s="57"/>
      <c r="IWD367" s="57"/>
      <c r="IWE367" s="13" t="s">
        <v>2</v>
      </c>
      <c r="IWG367" s="3"/>
      <c r="IWH367" s="3" t="s">
        <v>1</v>
      </c>
      <c r="IWI367" s="6"/>
      <c r="IWJ367" s="7"/>
      <c r="IWK367" s="7"/>
      <c r="IWL367" s="8"/>
      <c r="IWM367" s="9"/>
      <c r="IWN367" s="1"/>
      <c r="IWO367" s="10"/>
      <c r="IWP367" s="11"/>
      <c r="IWQ367" s="12" t="s">
        <v>48</v>
      </c>
      <c r="IWR367" s="57"/>
      <c r="IWS367" s="57"/>
      <c r="IWT367" s="57"/>
      <c r="IWU367" s="13" t="s">
        <v>2</v>
      </c>
      <c r="IWW367" s="3"/>
      <c r="IWX367" s="3" t="s">
        <v>1</v>
      </c>
      <c r="IWY367" s="6"/>
      <c r="IWZ367" s="7"/>
      <c r="IXA367" s="7"/>
      <c r="IXB367" s="8"/>
      <c r="IXC367" s="9"/>
      <c r="IXD367" s="1"/>
      <c r="IXE367" s="10"/>
      <c r="IXF367" s="11"/>
      <c r="IXG367" s="12" t="s">
        <v>48</v>
      </c>
      <c r="IXH367" s="57"/>
      <c r="IXI367" s="57"/>
      <c r="IXJ367" s="57"/>
      <c r="IXK367" s="13" t="s">
        <v>2</v>
      </c>
      <c r="IXM367" s="3"/>
      <c r="IXN367" s="3" t="s">
        <v>1</v>
      </c>
      <c r="IXO367" s="6"/>
      <c r="IXP367" s="7"/>
      <c r="IXQ367" s="7"/>
      <c r="IXR367" s="8"/>
      <c r="IXS367" s="9"/>
      <c r="IXT367" s="1"/>
      <c r="IXU367" s="10"/>
      <c r="IXV367" s="11"/>
      <c r="IXW367" s="12" t="s">
        <v>48</v>
      </c>
      <c r="IXX367" s="57"/>
      <c r="IXY367" s="57"/>
      <c r="IXZ367" s="57"/>
      <c r="IYA367" s="13" t="s">
        <v>2</v>
      </c>
      <c r="IYC367" s="3"/>
      <c r="IYD367" s="3" t="s">
        <v>1</v>
      </c>
      <c r="IYE367" s="6"/>
      <c r="IYF367" s="7"/>
      <c r="IYG367" s="7"/>
      <c r="IYH367" s="8"/>
      <c r="IYI367" s="9"/>
      <c r="IYJ367" s="1"/>
      <c r="IYK367" s="10"/>
      <c r="IYL367" s="11"/>
      <c r="IYM367" s="12" t="s">
        <v>48</v>
      </c>
      <c r="IYN367" s="57"/>
      <c r="IYO367" s="57"/>
      <c r="IYP367" s="57"/>
      <c r="IYQ367" s="13" t="s">
        <v>2</v>
      </c>
      <c r="IYS367" s="3"/>
      <c r="IYT367" s="3" t="s">
        <v>1</v>
      </c>
      <c r="IYU367" s="6"/>
      <c r="IYV367" s="7"/>
      <c r="IYW367" s="7"/>
      <c r="IYX367" s="8"/>
      <c r="IYY367" s="9"/>
      <c r="IYZ367" s="1"/>
      <c r="IZA367" s="10"/>
      <c r="IZB367" s="11"/>
      <c r="IZC367" s="12" t="s">
        <v>48</v>
      </c>
      <c r="IZD367" s="57"/>
      <c r="IZE367" s="57"/>
      <c r="IZF367" s="57"/>
      <c r="IZG367" s="13" t="s">
        <v>2</v>
      </c>
      <c r="IZI367" s="3"/>
      <c r="IZJ367" s="3" t="s">
        <v>1</v>
      </c>
      <c r="IZK367" s="6"/>
      <c r="IZL367" s="7"/>
      <c r="IZM367" s="7"/>
      <c r="IZN367" s="8"/>
      <c r="IZO367" s="9"/>
      <c r="IZP367" s="1"/>
      <c r="IZQ367" s="10"/>
      <c r="IZR367" s="11"/>
      <c r="IZS367" s="12" t="s">
        <v>48</v>
      </c>
      <c r="IZT367" s="57"/>
      <c r="IZU367" s="57"/>
      <c r="IZV367" s="57"/>
      <c r="IZW367" s="13" t="s">
        <v>2</v>
      </c>
      <c r="IZY367" s="3"/>
      <c r="IZZ367" s="3" t="s">
        <v>1</v>
      </c>
      <c r="JAA367" s="6"/>
      <c r="JAB367" s="7"/>
      <c r="JAC367" s="7"/>
      <c r="JAD367" s="8"/>
      <c r="JAE367" s="9"/>
      <c r="JAF367" s="1"/>
      <c r="JAG367" s="10"/>
      <c r="JAH367" s="11"/>
      <c r="JAI367" s="12" t="s">
        <v>48</v>
      </c>
      <c r="JAJ367" s="57"/>
      <c r="JAK367" s="57"/>
      <c r="JAL367" s="57"/>
      <c r="JAM367" s="13" t="s">
        <v>2</v>
      </c>
      <c r="JAO367" s="3"/>
      <c r="JAP367" s="3" t="s">
        <v>1</v>
      </c>
      <c r="JAQ367" s="6"/>
      <c r="JAR367" s="7"/>
      <c r="JAS367" s="7"/>
      <c r="JAT367" s="8"/>
      <c r="JAU367" s="9"/>
      <c r="JAV367" s="1"/>
      <c r="JAW367" s="10"/>
      <c r="JAX367" s="11"/>
      <c r="JAY367" s="12" t="s">
        <v>48</v>
      </c>
      <c r="JAZ367" s="57"/>
      <c r="JBA367" s="57"/>
      <c r="JBB367" s="57"/>
      <c r="JBC367" s="13" t="s">
        <v>2</v>
      </c>
      <c r="JBE367" s="3"/>
      <c r="JBF367" s="3" t="s">
        <v>1</v>
      </c>
      <c r="JBG367" s="6"/>
      <c r="JBH367" s="7"/>
      <c r="JBI367" s="7"/>
      <c r="JBJ367" s="8"/>
      <c r="JBK367" s="9"/>
      <c r="JBL367" s="1"/>
      <c r="JBM367" s="10"/>
      <c r="JBN367" s="11"/>
      <c r="JBO367" s="12" t="s">
        <v>48</v>
      </c>
      <c r="JBP367" s="57"/>
      <c r="JBQ367" s="57"/>
      <c r="JBR367" s="57"/>
      <c r="JBS367" s="13" t="s">
        <v>2</v>
      </c>
      <c r="JBU367" s="3"/>
      <c r="JBV367" s="3" t="s">
        <v>1</v>
      </c>
      <c r="JBW367" s="6"/>
      <c r="JBX367" s="7"/>
      <c r="JBY367" s="7"/>
      <c r="JBZ367" s="8"/>
      <c r="JCA367" s="9"/>
      <c r="JCB367" s="1"/>
      <c r="JCC367" s="10"/>
      <c r="JCD367" s="11"/>
      <c r="JCE367" s="12" t="s">
        <v>48</v>
      </c>
      <c r="JCF367" s="57"/>
      <c r="JCG367" s="57"/>
      <c r="JCH367" s="57"/>
      <c r="JCI367" s="13" t="s">
        <v>2</v>
      </c>
      <c r="JCK367" s="3"/>
      <c r="JCL367" s="3" t="s">
        <v>1</v>
      </c>
      <c r="JCM367" s="6"/>
      <c r="JCN367" s="7"/>
      <c r="JCO367" s="7"/>
      <c r="JCP367" s="8"/>
      <c r="JCQ367" s="9"/>
      <c r="JCR367" s="1"/>
      <c r="JCS367" s="10"/>
      <c r="JCT367" s="11"/>
      <c r="JCU367" s="12" t="s">
        <v>48</v>
      </c>
      <c r="JCV367" s="57"/>
      <c r="JCW367" s="57"/>
      <c r="JCX367" s="57"/>
      <c r="JCY367" s="13" t="s">
        <v>2</v>
      </c>
      <c r="JDA367" s="3"/>
      <c r="JDB367" s="3" t="s">
        <v>1</v>
      </c>
      <c r="JDC367" s="6"/>
      <c r="JDD367" s="7"/>
      <c r="JDE367" s="7"/>
      <c r="JDF367" s="8"/>
      <c r="JDG367" s="9"/>
      <c r="JDH367" s="1"/>
      <c r="JDI367" s="10"/>
      <c r="JDJ367" s="11"/>
      <c r="JDK367" s="12" t="s">
        <v>48</v>
      </c>
      <c r="JDL367" s="57"/>
      <c r="JDM367" s="57"/>
      <c r="JDN367" s="57"/>
      <c r="JDO367" s="13" t="s">
        <v>2</v>
      </c>
      <c r="JDQ367" s="3"/>
      <c r="JDR367" s="3" t="s">
        <v>1</v>
      </c>
      <c r="JDS367" s="6"/>
      <c r="JDT367" s="7"/>
      <c r="JDU367" s="7"/>
      <c r="JDV367" s="8"/>
      <c r="JDW367" s="9"/>
      <c r="JDX367" s="1"/>
      <c r="JDY367" s="10"/>
      <c r="JDZ367" s="11"/>
      <c r="JEA367" s="12" t="s">
        <v>48</v>
      </c>
      <c r="JEB367" s="57"/>
      <c r="JEC367" s="57"/>
      <c r="JED367" s="57"/>
      <c r="JEE367" s="13" t="s">
        <v>2</v>
      </c>
      <c r="JEG367" s="3"/>
      <c r="JEH367" s="3" t="s">
        <v>1</v>
      </c>
      <c r="JEI367" s="6"/>
      <c r="JEJ367" s="7"/>
      <c r="JEK367" s="7"/>
      <c r="JEL367" s="8"/>
      <c r="JEM367" s="9"/>
      <c r="JEN367" s="1"/>
      <c r="JEO367" s="10"/>
      <c r="JEP367" s="11"/>
      <c r="JEQ367" s="12" t="s">
        <v>48</v>
      </c>
      <c r="JER367" s="57"/>
      <c r="JES367" s="57"/>
      <c r="JET367" s="57"/>
      <c r="JEU367" s="13" t="s">
        <v>2</v>
      </c>
      <c r="JEW367" s="3"/>
      <c r="JEX367" s="3" t="s">
        <v>1</v>
      </c>
      <c r="JEY367" s="6"/>
      <c r="JEZ367" s="7"/>
      <c r="JFA367" s="7"/>
      <c r="JFB367" s="8"/>
      <c r="JFC367" s="9"/>
      <c r="JFD367" s="1"/>
      <c r="JFE367" s="10"/>
      <c r="JFF367" s="11"/>
      <c r="JFG367" s="12" t="s">
        <v>48</v>
      </c>
      <c r="JFH367" s="57"/>
      <c r="JFI367" s="57"/>
      <c r="JFJ367" s="57"/>
      <c r="JFK367" s="13" t="s">
        <v>2</v>
      </c>
      <c r="JFM367" s="3"/>
      <c r="JFN367" s="3" t="s">
        <v>1</v>
      </c>
      <c r="JFO367" s="6"/>
      <c r="JFP367" s="7"/>
      <c r="JFQ367" s="7"/>
      <c r="JFR367" s="8"/>
      <c r="JFS367" s="9"/>
      <c r="JFT367" s="1"/>
      <c r="JFU367" s="10"/>
      <c r="JFV367" s="11"/>
      <c r="JFW367" s="12" t="s">
        <v>48</v>
      </c>
      <c r="JFX367" s="57"/>
      <c r="JFY367" s="57"/>
      <c r="JFZ367" s="57"/>
      <c r="JGA367" s="13" t="s">
        <v>2</v>
      </c>
      <c r="JGC367" s="3"/>
      <c r="JGD367" s="3" t="s">
        <v>1</v>
      </c>
      <c r="JGE367" s="6"/>
      <c r="JGF367" s="7"/>
      <c r="JGG367" s="7"/>
      <c r="JGH367" s="8"/>
      <c r="JGI367" s="9"/>
      <c r="JGJ367" s="1"/>
      <c r="JGK367" s="10"/>
      <c r="JGL367" s="11"/>
      <c r="JGM367" s="12" t="s">
        <v>48</v>
      </c>
      <c r="JGN367" s="57"/>
      <c r="JGO367" s="57"/>
      <c r="JGP367" s="57"/>
      <c r="JGQ367" s="13" t="s">
        <v>2</v>
      </c>
      <c r="JGS367" s="3"/>
      <c r="JGT367" s="3" t="s">
        <v>1</v>
      </c>
      <c r="JGU367" s="6"/>
      <c r="JGV367" s="7"/>
      <c r="JGW367" s="7"/>
      <c r="JGX367" s="8"/>
      <c r="JGY367" s="9"/>
      <c r="JGZ367" s="1"/>
      <c r="JHA367" s="10"/>
      <c r="JHB367" s="11"/>
      <c r="JHC367" s="12" t="s">
        <v>48</v>
      </c>
      <c r="JHD367" s="57"/>
      <c r="JHE367" s="57"/>
      <c r="JHF367" s="57"/>
      <c r="JHG367" s="13" t="s">
        <v>2</v>
      </c>
      <c r="JHI367" s="3"/>
      <c r="JHJ367" s="3" t="s">
        <v>1</v>
      </c>
      <c r="JHK367" s="6"/>
      <c r="JHL367" s="7"/>
      <c r="JHM367" s="7"/>
      <c r="JHN367" s="8"/>
      <c r="JHO367" s="9"/>
      <c r="JHP367" s="1"/>
      <c r="JHQ367" s="10"/>
      <c r="JHR367" s="11"/>
      <c r="JHS367" s="12" t="s">
        <v>48</v>
      </c>
      <c r="JHT367" s="57"/>
      <c r="JHU367" s="57"/>
      <c r="JHV367" s="57"/>
      <c r="JHW367" s="13" t="s">
        <v>2</v>
      </c>
      <c r="JHY367" s="3"/>
      <c r="JHZ367" s="3" t="s">
        <v>1</v>
      </c>
      <c r="JIA367" s="6"/>
      <c r="JIB367" s="7"/>
      <c r="JIC367" s="7"/>
      <c r="JID367" s="8"/>
      <c r="JIE367" s="9"/>
      <c r="JIF367" s="1"/>
      <c r="JIG367" s="10"/>
      <c r="JIH367" s="11"/>
      <c r="JII367" s="12" t="s">
        <v>48</v>
      </c>
      <c r="JIJ367" s="57"/>
      <c r="JIK367" s="57"/>
      <c r="JIL367" s="57"/>
      <c r="JIM367" s="13" t="s">
        <v>2</v>
      </c>
      <c r="JIO367" s="3"/>
      <c r="JIP367" s="3" t="s">
        <v>1</v>
      </c>
      <c r="JIQ367" s="6"/>
      <c r="JIR367" s="7"/>
      <c r="JIS367" s="7"/>
      <c r="JIT367" s="8"/>
      <c r="JIU367" s="9"/>
      <c r="JIV367" s="1"/>
      <c r="JIW367" s="10"/>
      <c r="JIX367" s="11"/>
      <c r="JIY367" s="12" t="s">
        <v>48</v>
      </c>
      <c r="JIZ367" s="57"/>
      <c r="JJA367" s="57"/>
      <c r="JJB367" s="57"/>
      <c r="JJC367" s="13" t="s">
        <v>2</v>
      </c>
      <c r="JJE367" s="3"/>
      <c r="JJF367" s="3" t="s">
        <v>1</v>
      </c>
      <c r="JJG367" s="6"/>
      <c r="JJH367" s="7"/>
      <c r="JJI367" s="7"/>
      <c r="JJJ367" s="8"/>
      <c r="JJK367" s="9"/>
      <c r="JJL367" s="1"/>
      <c r="JJM367" s="10"/>
      <c r="JJN367" s="11"/>
      <c r="JJO367" s="12" t="s">
        <v>48</v>
      </c>
      <c r="JJP367" s="57"/>
      <c r="JJQ367" s="57"/>
      <c r="JJR367" s="57"/>
      <c r="JJS367" s="13" t="s">
        <v>2</v>
      </c>
      <c r="JJU367" s="3"/>
      <c r="JJV367" s="3" t="s">
        <v>1</v>
      </c>
      <c r="JJW367" s="6"/>
      <c r="JJX367" s="7"/>
      <c r="JJY367" s="7"/>
      <c r="JJZ367" s="8"/>
      <c r="JKA367" s="9"/>
      <c r="JKB367" s="1"/>
      <c r="JKC367" s="10"/>
      <c r="JKD367" s="11"/>
      <c r="JKE367" s="12" t="s">
        <v>48</v>
      </c>
      <c r="JKF367" s="57"/>
      <c r="JKG367" s="57"/>
      <c r="JKH367" s="57"/>
      <c r="JKI367" s="13" t="s">
        <v>2</v>
      </c>
      <c r="JKK367" s="3"/>
      <c r="JKL367" s="3" t="s">
        <v>1</v>
      </c>
      <c r="JKM367" s="6"/>
      <c r="JKN367" s="7"/>
      <c r="JKO367" s="7"/>
      <c r="JKP367" s="8"/>
      <c r="JKQ367" s="9"/>
      <c r="JKR367" s="1"/>
      <c r="JKS367" s="10"/>
      <c r="JKT367" s="11"/>
      <c r="JKU367" s="12" t="s">
        <v>48</v>
      </c>
      <c r="JKV367" s="57"/>
      <c r="JKW367" s="57"/>
      <c r="JKX367" s="57"/>
      <c r="JKY367" s="13" t="s">
        <v>2</v>
      </c>
      <c r="JLA367" s="3"/>
      <c r="JLB367" s="3" t="s">
        <v>1</v>
      </c>
      <c r="JLC367" s="6"/>
      <c r="JLD367" s="7"/>
      <c r="JLE367" s="7"/>
      <c r="JLF367" s="8"/>
      <c r="JLG367" s="9"/>
      <c r="JLH367" s="1"/>
      <c r="JLI367" s="10"/>
      <c r="JLJ367" s="11"/>
      <c r="JLK367" s="12" t="s">
        <v>48</v>
      </c>
      <c r="JLL367" s="57"/>
      <c r="JLM367" s="57"/>
      <c r="JLN367" s="57"/>
      <c r="JLO367" s="13" t="s">
        <v>2</v>
      </c>
      <c r="JLQ367" s="3"/>
      <c r="JLR367" s="3" t="s">
        <v>1</v>
      </c>
      <c r="JLS367" s="6"/>
      <c r="JLT367" s="7"/>
      <c r="JLU367" s="7"/>
      <c r="JLV367" s="8"/>
      <c r="JLW367" s="9"/>
      <c r="JLX367" s="1"/>
      <c r="JLY367" s="10"/>
      <c r="JLZ367" s="11"/>
      <c r="JMA367" s="12" t="s">
        <v>48</v>
      </c>
      <c r="JMB367" s="57"/>
      <c r="JMC367" s="57"/>
      <c r="JMD367" s="57"/>
      <c r="JME367" s="13" t="s">
        <v>2</v>
      </c>
      <c r="JMG367" s="3"/>
      <c r="JMH367" s="3" t="s">
        <v>1</v>
      </c>
      <c r="JMI367" s="6"/>
      <c r="JMJ367" s="7"/>
      <c r="JMK367" s="7"/>
      <c r="JML367" s="8"/>
      <c r="JMM367" s="9"/>
      <c r="JMN367" s="1"/>
      <c r="JMO367" s="10"/>
      <c r="JMP367" s="11"/>
      <c r="JMQ367" s="12" t="s">
        <v>48</v>
      </c>
      <c r="JMR367" s="57"/>
      <c r="JMS367" s="57"/>
      <c r="JMT367" s="57"/>
      <c r="JMU367" s="13" t="s">
        <v>2</v>
      </c>
      <c r="JMW367" s="3"/>
      <c r="JMX367" s="3" t="s">
        <v>1</v>
      </c>
      <c r="JMY367" s="6"/>
      <c r="JMZ367" s="7"/>
      <c r="JNA367" s="7"/>
      <c r="JNB367" s="8"/>
      <c r="JNC367" s="9"/>
      <c r="JND367" s="1"/>
      <c r="JNE367" s="10"/>
      <c r="JNF367" s="11"/>
      <c r="JNG367" s="12" t="s">
        <v>48</v>
      </c>
      <c r="JNH367" s="57"/>
      <c r="JNI367" s="57"/>
      <c r="JNJ367" s="57"/>
      <c r="JNK367" s="13" t="s">
        <v>2</v>
      </c>
      <c r="JNM367" s="3"/>
      <c r="JNN367" s="3" t="s">
        <v>1</v>
      </c>
      <c r="JNO367" s="6"/>
      <c r="JNP367" s="7"/>
      <c r="JNQ367" s="7"/>
      <c r="JNR367" s="8"/>
      <c r="JNS367" s="9"/>
      <c r="JNT367" s="1"/>
      <c r="JNU367" s="10"/>
      <c r="JNV367" s="11"/>
      <c r="JNW367" s="12" t="s">
        <v>48</v>
      </c>
      <c r="JNX367" s="57"/>
      <c r="JNY367" s="57"/>
      <c r="JNZ367" s="57"/>
      <c r="JOA367" s="13" t="s">
        <v>2</v>
      </c>
      <c r="JOC367" s="3"/>
      <c r="JOD367" s="3" t="s">
        <v>1</v>
      </c>
      <c r="JOE367" s="6"/>
      <c r="JOF367" s="7"/>
      <c r="JOG367" s="7"/>
      <c r="JOH367" s="8"/>
      <c r="JOI367" s="9"/>
      <c r="JOJ367" s="1"/>
      <c r="JOK367" s="10"/>
      <c r="JOL367" s="11"/>
      <c r="JOM367" s="12" t="s">
        <v>48</v>
      </c>
      <c r="JON367" s="57"/>
      <c r="JOO367" s="57"/>
      <c r="JOP367" s="57"/>
      <c r="JOQ367" s="13" t="s">
        <v>2</v>
      </c>
      <c r="JOS367" s="3"/>
      <c r="JOT367" s="3" t="s">
        <v>1</v>
      </c>
      <c r="JOU367" s="6"/>
      <c r="JOV367" s="7"/>
      <c r="JOW367" s="7"/>
      <c r="JOX367" s="8"/>
      <c r="JOY367" s="9"/>
      <c r="JOZ367" s="1"/>
      <c r="JPA367" s="10"/>
      <c r="JPB367" s="11"/>
      <c r="JPC367" s="12" t="s">
        <v>48</v>
      </c>
      <c r="JPD367" s="57"/>
      <c r="JPE367" s="57"/>
      <c r="JPF367" s="57"/>
      <c r="JPG367" s="13" t="s">
        <v>2</v>
      </c>
      <c r="JPI367" s="3"/>
      <c r="JPJ367" s="3" t="s">
        <v>1</v>
      </c>
      <c r="JPK367" s="6"/>
      <c r="JPL367" s="7"/>
      <c r="JPM367" s="7"/>
      <c r="JPN367" s="8"/>
      <c r="JPO367" s="9"/>
      <c r="JPP367" s="1"/>
      <c r="JPQ367" s="10"/>
      <c r="JPR367" s="11"/>
      <c r="JPS367" s="12" t="s">
        <v>48</v>
      </c>
      <c r="JPT367" s="57"/>
      <c r="JPU367" s="57"/>
      <c r="JPV367" s="57"/>
      <c r="JPW367" s="13" t="s">
        <v>2</v>
      </c>
      <c r="JPY367" s="3"/>
      <c r="JPZ367" s="3" t="s">
        <v>1</v>
      </c>
      <c r="JQA367" s="6"/>
      <c r="JQB367" s="7"/>
      <c r="JQC367" s="7"/>
      <c r="JQD367" s="8"/>
      <c r="JQE367" s="9"/>
      <c r="JQF367" s="1"/>
      <c r="JQG367" s="10"/>
      <c r="JQH367" s="11"/>
      <c r="JQI367" s="12" t="s">
        <v>48</v>
      </c>
      <c r="JQJ367" s="57"/>
      <c r="JQK367" s="57"/>
      <c r="JQL367" s="57"/>
      <c r="JQM367" s="13" t="s">
        <v>2</v>
      </c>
      <c r="JQO367" s="3"/>
      <c r="JQP367" s="3" t="s">
        <v>1</v>
      </c>
      <c r="JQQ367" s="6"/>
      <c r="JQR367" s="7"/>
      <c r="JQS367" s="7"/>
      <c r="JQT367" s="8"/>
      <c r="JQU367" s="9"/>
      <c r="JQV367" s="1"/>
      <c r="JQW367" s="10"/>
      <c r="JQX367" s="11"/>
      <c r="JQY367" s="12" t="s">
        <v>48</v>
      </c>
      <c r="JQZ367" s="57"/>
      <c r="JRA367" s="57"/>
      <c r="JRB367" s="57"/>
      <c r="JRC367" s="13" t="s">
        <v>2</v>
      </c>
      <c r="JRE367" s="3"/>
      <c r="JRF367" s="3" t="s">
        <v>1</v>
      </c>
      <c r="JRG367" s="6"/>
      <c r="JRH367" s="7"/>
      <c r="JRI367" s="7"/>
      <c r="JRJ367" s="8"/>
      <c r="JRK367" s="9"/>
      <c r="JRL367" s="1"/>
      <c r="JRM367" s="10"/>
      <c r="JRN367" s="11"/>
      <c r="JRO367" s="12" t="s">
        <v>48</v>
      </c>
      <c r="JRP367" s="57"/>
      <c r="JRQ367" s="57"/>
      <c r="JRR367" s="57"/>
      <c r="JRS367" s="13" t="s">
        <v>2</v>
      </c>
      <c r="JRU367" s="3"/>
      <c r="JRV367" s="3" t="s">
        <v>1</v>
      </c>
      <c r="JRW367" s="6"/>
      <c r="JRX367" s="7"/>
      <c r="JRY367" s="7"/>
      <c r="JRZ367" s="8"/>
      <c r="JSA367" s="9"/>
      <c r="JSB367" s="1"/>
      <c r="JSC367" s="10"/>
      <c r="JSD367" s="11"/>
      <c r="JSE367" s="12" t="s">
        <v>48</v>
      </c>
      <c r="JSF367" s="57"/>
      <c r="JSG367" s="57"/>
      <c r="JSH367" s="57"/>
      <c r="JSI367" s="13" t="s">
        <v>2</v>
      </c>
      <c r="JSK367" s="3"/>
      <c r="JSL367" s="3" t="s">
        <v>1</v>
      </c>
      <c r="JSM367" s="6"/>
      <c r="JSN367" s="7"/>
      <c r="JSO367" s="7"/>
      <c r="JSP367" s="8"/>
      <c r="JSQ367" s="9"/>
      <c r="JSR367" s="1"/>
      <c r="JSS367" s="10"/>
      <c r="JST367" s="11"/>
      <c r="JSU367" s="12" t="s">
        <v>48</v>
      </c>
      <c r="JSV367" s="57"/>
      <c r="JSW367" s="57"/>
      <c r="JSX367" s="57"/>
      <c r="JSY367" s="13" t="s">
        <v>2</v>
      </c>
      <c r="JTA367" s="3"/>
      <c r="JTB367" s="3" t="s">
        <v>1</v>
      </c>
      <c r="JTC367" s="6"/>
      <c r="JTD367" s="7"/>
      <c r="JTE367" s="7"/>
      <c r="JTF367" s="8"/>
      <c r="JTG367" s="9"/>
      <c r="JTH367" s="1"/>
      <c r="JTI367" s="10"/>
      <c r="JTJ367" s="11"/>
      <c r="JTK367" s="12" t="s">
        <v>48</v>
      </c>
      <c r="JTL367" s="57"/>
      <c r="JTM367" s="57"/>
      <c r="JTN367" s="57"/>
      <c r="JTO367" s="13" t="s">
        <v>2</v>
      </c>
      <c r="JTQ367" s="3"/>
      <c r="JTR367" s="3" t="s">
        <v>1</v>
      </c>
      <c r="JTS367" s="6"/>
      <c r="JTT367" s="7"/>
      <c r="JTU367" s="7"/>
      <c r="JTV367" s="8"/>
      <c r="JTW367" s="9"/>
      <c r="JTX367" s="1"/>
      <c r="JTY367" s="10"/>
      <c r="JTZ367" s="11"/>
      <c r="JUA367" s="12" t="s">
        <v>48</v>
      </c>
      <c r="JUB367" s="57"/>
      <c r="JUC367" s="57"/>
      <c r="JUD367" s="57"/>
      <c r="JUE367" s="13" t="s">
        <v>2</v>
      </c>
      <c r="JUG367" s="3"/>
      <c r="JUH367" s="3" t="s">
        <v>1</v>
      </c>
      <c r="JUI367" s="6"/>
      <c r="JUJ367" s="7"/>
      <c r="JUK367" s="7"/>
      <c r="JUL367" s="8"/>
      <c r="JUM367" s="9"/>
      <c r="JUN367" s="1"/>
      <c r="JUO367" s="10"/>
      <c r="JUP367" s="11"/>
      <c r="JUQ367" s="12" t="s">
        <v>48</v>
      </c>
      <c r="JUR367" s="57"/>
      <c r="JUS367" s="57"/>
      <c r="JUT367" s="57"/>
      <c r="JUU367" s="13" t="s">
        <v>2</v>
      </c>
      <c r="JUW367" s="3"/>
      <c r="JUX367" s="3" t="s">
        <v>1</v>
      </c>
      <c r="JUY367" s="6"/>
      <c r="JUZ367" s="7"/>
      <c r="JVA367" s="7"/>
      <c r="JVB367" s="8"/>
      <c r="JVC367" s="9"/>
      <c r="JVD367" s="1"/>
      <c r="JVE367" s="10"/>
      <c r="JVF367" s="11"/>
      <c r="JVG367" s="12" t="s">
        <v>48</v>
      </c>
      <c r="JVH367" s="57"/>
      <c r="JVI367" s="57"/>
      <c r="JVJ367" s="57"/>
      <c r="JVK367" s="13" t="s">
        <v>2</v>
      </c>
      <c r="JVM367" s="3"/>
      <c r="JVN367" s="3" t="s">
        <v>1</v>
      </c>
      <c r="JVO367" s="6"/>
      <c r="JVP367" s="7"/>
      <c r="JVQ367" s="7"/>
      <c r="JVR367" s="8"/>
      <c r="JVS367" s="9"/>
      <c r="JVT367" s="1"/>
      <c r="JVU367" s="10"/>
      <c r="JVV367" s="11"/>
      <c r="JVW367" s="12" t="s">
        <v>48</v>
      </c>
      <c r="JVX367" s="57"/>
      <c r="JVY367" s="57"/>
      <c r="JVZ367" s="57"/>
      <c r="JWA367" s="13" t="s">
        <v>2</v>
      </c>
      <c r="JWC367" s="3"/>
      <c r="JWD367" s="3" t="s">
        <v>1</v>
      </c>
      <c r="JWE367" s="6"/>
      <c r="JWF367" s="7"/>
      <c r="JWG367" s="7"/>
      <c r="JWH367" s="8"/>
      <c r="JWI367" s="9"/>
      <c r="JWJ367" s="1"/>
      <c r="JWK367" s="10"/>
      <c r="JWL367" s="11"/>
      <c r="JWM367" s="12" t="s">
        <v>48</v>
      </c>
      <c r="JWN367" s="57"/>
      <c r="JWO367" s="57"/>
      <c r="JWP367" s="57"/>
      <c r="JWQ367" s="13" t="s">
        <v>2</v>
      </c>
      <c r="JWS367" s="3"/>
      <c r="JWT367" s="3" t="s">
        <v>1</v>
      </c>
      <c r="JWU367" s="6"/>
      <c r="JWV367" s="7"/>
      <c r="JWW367" s="7"/>
      <c r="JWX367" s="8"/>
      <c r="JWY367" s="9"/>
      <c r="JWZ367" s="1"/>
      <c r="JXA367" s="10"/>
      <c r="JXB367" s="11"/>
      <c r="JXC367" s="12" t="s">
        <v>48</v>
      </c>
      <c r="JXD367" s="57"/>
      <c r="JXE367" s="57"/>
      <c r="JXF367" s="57"/>
      <c r="JXG367" s="13" t="s">
        <v>2</v>
      </c>
      <c r="JXI367" s="3"/>
      <c r="JXJ367" s="3" t="s">
        <v>1</v>
      </c>
      <c r="JXK367" s="6"/>
      <c r="JXL367" s="7"/>
      <c r="JXM367" s="7"/>
      <c r="JXN367" s="8"/>
      <c r="JXO367" s="9"/>
      <c r="JXP367" s="1"/>
      <c r="JXQ367" s="10"/>
      <c r="JXR367" s="11"/>
      <c r="JXS367" s="12" t="s">
        <v>48</v>
      </c>
      <c r="JXT367" s="57"/>
      <c r="JXU367" s="57"/>
      <c r="JXV367" s="57"/>
      <c r="JXW367" s="13" t="s">
        <v>2</v>
      </c>
      <c r="JXY367" s="3"/>
      <c r="JXZ367" s="3" t="s">
        <v>1</v>
      </c>
      <c r="JYA367" s="6"/>
      <c r="JYB367" s="7"/>
      <c r="JYC367" s="7"/>
      <c r="JYD367" s="8"/>
      <c r="JYE367" s="9"/>
      <c r="JYF367" s="1"/>
      <c r="JYG367" s="10"/>
      <c r="JYH367" s="11"/>
      <c r="JYI367" s="12" t="s">
        <v>48</v>
      </c>
      <c r="JYJ367" s="57"/>
      <c r="JYK367" s="57"/>
      <c r="JYL367" s="57"/>
      <c r="JYM367" s="13" t="s">
        <v>2</v>
      </c>
      <c r="JYO367" s="3"/>
      <c r="JYP367" s="3" t="s">
        <v>1</v>
      </c>
      <c r="JYQ367" s="6"/>
      <c r="JYR367" s="7"/>
      <c r="JYS367" s="7"/>
      <c r="JYT367" s="8"/>
      <c r="JYU367" s="9"/>
      <c r="JYV367" s="1"/>
      <c r="JYW367" s="10"/>
      <c r="JYX367" s="11"/>
      <c r="JYY367" s="12" t="s">
        <v>48</v>
      </c>
      <c r="JYZ367" s="57"/>
      <c r="JZA367" s="57"/>
      <c r="JZB367" s="57"/>
      <c r="JZC367" s="13" t="s">
        <v>2</v>
      </c>
      <c r="JZE367" s="3"/>
      <c r="JZF367" s="3" t="s">
        <v>1</v>
      </c>
      <c r="JZG367" s="6"/>
      <c r="JZH367" s="7"/>
      <c r="JZI367" s="7"/>
      <c r="JZJ367" s="8"/>
      <c r="JZK367" s="9"/>
      <c r="JZL367" s="1"/>
      <c r="JZM367" s="10"/>
      <c r="JZN367" s="11"/>
      <c r="JZO367" s="12" t="s">
        <v>48</v>
      </c>
      <c r="JZP367" s="57"/>
      <c r="JZQ367" s="57"/>
      <c r="JZR367" s="57"/>
      <c r="JZS367" s="13" t="s">
        <v>2</v>
      </c>
      <c r="JZU367" s="3"/>
      <c r="JZV367" s="3" t="s">
        <v>1</v>
      </c>
      <c r="JZW367" s="6"/>
      <c r="JZX367" s="7"/>
      <c r="JZY367" s="7"/>
      <c r="JZZ367" s="8"/>
      <c r="KAA367" s="9"/>
      <c r="KAB367" s="1"/>
      <c r="KAC367" s="10"/>
      <c r="KAD367" s="11"/>
      <c r="KAE367" s="12" t="s">
        <v>48</v>
      </c>
      <c r="KAF367" s="57"/>
      <c r="KAG367" s="57"/>
      <c r="KAH367" s="57"/>
      <c r="KAI367" s="13" t="s">
        <v>2</v>
      </c>
      <c r="KAK367" s="3"/>
      <c r="KAL367" s="3" t="s">
        <v>1</v>
      </c>
      <c r="KAM367" s="6"/>
      <c r="KAN367" s="7"/>
      <c r="KAO367" s="7"/>
      <c r="KAP367" s="8"/>
      <c r="KAQ367" s="9"/>
      <c r="KAR367" s="1"/>
      <c r="KAS367" s="10"/>
      <c r="KAT367" s="11"/>
      <c r="KAU367" s="12" t="s">
        <v>48</v>
      </c>
      <c r="KAV367" s="57"/>
      <c r="KAW367" s="57"/>
      <c r="KAX367" s="57"/>
      <c r="KAY367" s="13" t="s">
        <v>2</v>
      </c>
      <c r="KBA367" s="3"/>
      <c r="KBB367" s="3" t="s">
        <v>1</v>
      </c>
      <c r="KBC367" s="6"/>
      <c r="KBD367" s="7"/>
      <c r="KBE367" s="7"/>
      <c r="KBF367" s="8"/>
      <c r="KBG367" s="9"/>
      <c r="KBH367" s="1"/>
      <c r="KBI367" s="10"/>
      <c r="KBJ367" s="11"/>
      <c r="KBK367" s="12" t="s">
        <v>48</v>
      </c>
      <c r="KBL367" s="57"/>
      <c r="KBM367" s="57"/>
      <c r="KBN367" s="57"/>
      <c r="KBO367" s="13" t="s">
        <v>2</v>
      </c>
      <c r="KBQ367" s="3"/>
      <c r="KBR367" s="3" t="s">
        <v>1</v>
      </c>
      <c r="KBS367" s="6"/>
      <c r="KBT367" s="7"/>
      <c r="KBU367" s="7"/>
      <c r="KBV367" s="8"/>
      <c r="KBW367" s="9"/>
      <c r="KBX367" s="1"/>
      <c r="KBY367" s="10"/>
      <c r="KBZ367" s="11"/>
      <c r="KCA367" s="12" t="s">
        <v>48</v>
      </c>
      <c r="KCB367" s="57"/>
      <c r="KCC367" s="57"/>
      <c r="KCD367" s="57"/>
      <c r="KCE367" s="13" t="s">
        <v>2</v>
      </c>
      <c r="KCG367" s="3"/>
      <c r="KCH367" s="3" t="s">
        <v>1</v>
      </c>
      <c r="KCI367" s="6"/>
      <c r="KCJ367" s="7"/>
      <c r="KCK367" s="7"/>
      <c r="KCL367" s="8"/>
      <c r="KCM367" s="9"/>
      <c r="KCN367" s="1"/>
      <c r="KCO367" s="10"/>
      <c r="KCP367" s="11"/>
      <c r="KCQ367" s="12" t="s">
        <v>48</v>
      </c>
      <c r="KCR367" s="57"/>
      <c r="KCS367" s="57"/>
      <c r="KCT367" s="57"/>
      <c r="KCU367" s="13" t="s">
        <v>2</v>
      </c>
      <c r="KCW367" s="3"/>
      <c r="KCX367" s="3" t="s">
        <v>1</v>
      </c>
      <c r="KCY367" s="6"/>
      <c r="KCZ367" s="7"/>
      <c r="KDA367" s="7"/>
      <c r="KDB367" s="8"/>
      <c r="KDC367" s="9"/>
      <c r="KDD367" s="1"/>
      <c r="KDE367" s="10"/>
      <c r="KDF367" s="11"/>
      <c r="KDG367" s="12" t="s">
        <v>48</v>
      </c>
      <c r="KDH367" s="57"/>
      <c r="KDI367" s="57"/>
      <c r="KDJ367" s="57"/>
      <c r="KDK367" s="13" t="s">
        <v>2</v>
      </c>
      <c r="KDM367" s="3"/>
      <c r="KDN367" s="3" t="s">
        <v>1</v>
      </c>
      <c r="KDO367" s="6"/>
      <c r="KDP367" s="7"/>
      <c r="KDQ367" s="7"/>
      <c r="KDR367" s="8"/>
      <c r="KDS367" s="9"/>
      <c r="KDT367" s="1"/>
      <c r="KDU367" s="10"/>
      <c r="KDV367" s="11"/>
      <c r="KDW367" s="12" t="s">
        <v>48</v>
      </c>
      <c r="KDX367" s="57"/>
      <c r="KDY367" s="57"/>
      <c r="KDZ367" s="57"/>
      <c r="KEA367" s="13" t="s">
        <v>2</v>
      </c>
      <c r="KEC367" s="3"/>
      <c r="KED367" s="3" t="s">
        <v>1</v>
      </c>
      <c r="KEE367" s="6"/>
      <c r="KEF367" s="7"/>
      <c r="KEG367" s="7"/>
      <c r="KEH367" s="8"/>
      <c r="KEI367" s="9"/>
      <c r="KEJ367" s="1"/>
      <c r="KEK367" s="10"/>
      <c r="KEL367" s="11"/>
      <c r="KEM367" s="12" t="s">
        <v>48</v>
      </c>
      <c r="KEN367" s="57"/>
      <c r="KEO367" s="57"/>
      <c r="KEP367" s="57"/>
      <c r="KEQ367" s="13" t="s">
        <v>2</v>
      </c>
      <c r="KES367" s="3"/>
      <c r="KET367" s="3" t="s">
        <v>1</v>
      </c>
      <c r="KEU367" s="6"/>
      <c r="KEV367" s="7"/>
      <c r="KEW367" s="7"/>
      <c r="KEX367" s="8"/>
      <c r="KEY367" s="9"/>
      <c r="KEZ367" s="1"/>
      <c r="KFA367" s="10"/>
      <c r="KFB367" s="11"/>
      <c r="KFC367" s="12" t="s">
        <v>48</v>
      </c>
      <c r="KFD367" s="57"/>
      <c r="KFE367" s="57"/>
      <c r="KFF367" s="57"/>
      <c r="KFG367" s="13" t="s">
        <v>2</v>
      </c>
      <c r="KFI367" s="3"/>
      <c r="KFJ367" s="3" t="s">
        <v>1</v>
      </c>
      <c r="KFK367" s="6"/>
      <c r="KFL367" s="7"/>
      <c r="KFM367" s="7"/>
      <c r="KFN367" s="8"/>
      <c r="KFO367" s="9"/>
      <c r="KFP367" s="1"/>
      <c r="KFQ367" s="10"/>
      <c r="KFR367" s="11"/>
      <c r="KFS367" s="12" t="s">
        <v>48</v>
      </c>
      <c r="KFT367" s="57"/>
      <c r="KFU367" s="57"/>
      <c r="KFV367" s="57"/>
      <c r="KFW367" s="13" t="s">
        <v>2</v>
      </c>
      <c r="KFY367" s="3"/>
      <c r="KFZ367" s="3" t="s">
        <v>1</v>
      </c>
      <c r="KGA367" s="6"/>
      <c r="KGB367" s="7"/>
      <c r="KGC367" s="7"/>
      <c r="KGD367" s="8"/>
      <c r="KGE367" s="9"/>
      <c r="KGF367" s="1"/>
      <c r="KGG367" s="10"/>
      <c r="KGH367" s="11"/>
      <c r="KGI367" s="12" t="s">
        <v>48</v>
      </c>
      <c r="KGJ367" s="57"/>
      <c r="KGK367" s="57"/>
      <c r="KGL367" s="57"/>
      <c r="KGM367" s="13" t="s">
        <v>2</v>
      </c>
      <c r="KGO367" s="3"/>
      <c r="KGP367" s="3" t="s">
        <v>1</v>
      </c>
      <c r="KGQ367" s="6"/>
      <c r="KGR367" s="7"/>
      <c r="KGS367" s="7"/>
      <c r="KGT367" s="8"/>
      <c r="KGU367" s="9"/>
      <c r="KGV367" s="1"/>
      <c r="KGW367" s="10"/>
      <c r="KGX367" s="11"/>
      <c r="KGY367" s="12" t="s">
        <v>48</v>
      </c>
      <c r="KGZ367" s="57"/>
      <c r="KHA367" s="57"/>
      <c r="KHB367" s="57"/>
      <c r="KHC367" s="13" t="s">
        <v>2</v>
      </c>
      <c r="KHE367" s="3"/>
      <c r="KHF367" s="3" t="s">
        <v>1</v>
      </c>
      <c r="KHG367" s="6"/>
      <c r="KHH367" s="7"/>
      <c r="KHI367" s="7"/>
      <c r="KHJ367" s="8"/>
      <c r="KHK367" s="9"/>
      <c r="KHL367" s="1"/>
      <c r="KHM367" s="10"/>
      <c r="KHN367" s="11"/>
      <c r="KHO367" s="12" t="s">
        <v>48</v>
      </c>
      <c r="KHP367" s="57"/>
      <c r="KHQ367" s="57"/>
      <c r="KHR367" s="57"/>
      <c r="KHS367" s="13" t="s">
        <v>2</v>
      </c>
      <c r="KHU367" s="3"/>
      <c r="KHV367" s="3" t="s">
        <v>1</v>
      </c>
      <c r="KHW367" s="6"/>
      <c r="KHX367" s="7"/>
      <c r="KHY367" s="7"/>
      <c r="KHZ367" s="8"/>
      <c r="KIA367" s="9"/>
      <c r="KIB367" s="1"/>
      <c r="KIC367" s="10"/>
      <c r="KID367" s="11"/>
      <c r="KIE367" s="12" t="s">
        <v>48</v>
      </c>
      <c r="KIF367" s="57"/>
      <c r="KIG367" s="57"/>
      <c r="KIH367" s="57"/>
      <c r="KII367" s="13" t="s">
        <v>2</v>
      </c>
      <c r="KIK367" s="3"/>
      <c r="KIL367" s="3" t="s">
        <v>1</v>
      </c>
      <c r="KIM367" s="6"/>
      <c r="KIN367" s="7"/>
      <c r="KIO367" s="7"/>
      <c r="KIP367" s="8"/>
      <c r="KIQ367" s="9"/>
      <c r="KIR367" s="1"/>
      <c r="KIS367" s="10"/>
      <c r="KIT367" s="11"/>
      <c r="KIU367" s="12" t="s">
        <v>48</v>
      </c>
      <c r="KIV367" s="57"/>
      <c r="KIW367" s="57"/>
      <c r="KIX367" s="57"/>
      <c r="KIY367" s="13" t="s">
        <v>2</v>
      </c>
      <c r="KJA367" s="3"/>
      <c r="KJB367" s="3" t="s">
        <v>1</v>
      </c>
      <c r="KJC367" s="6"/>
      <c r="KJD367" s="7"/>
      <c r="KJE367" s="7"/>
      <c r="KJF367" s="8"/>
      <c r="KJG367" s="9"/>
      <c r="KJH367" s="1"/>
      <c r="KJI367" s="10"/>
      <c r="KJJ367" s="11"/>
      <c r="KJK367" s="12" t="s">
        <v>48</v>
      </c>
      <c r="KJL367" s="57"/>
      <c r="KJM367" s="57"/>
      <c r="KJN367" s="57"/>
      <c r="KJO367" s="13" t="s">
        <v>2</v>
      </c>
      <c r="KJQ367" s="3"/>
      <c r="KJR367" s="3" t="s">
        <v>1</v>
      </c>
      <c r="KJS367" s="6"/>
      <c r="KJT367" s="7"/>
      <c r="KJU367" s="7"/>
      <c r="KJV367" s="8"/>
      <c r="KJW367" s="9"/>
      <c r="KJX367" s="1"/>
      <c r="KJY367" s="10"/>
      <c r="KJZ367" s="11"/>
      <c r="KKA367" s="12" t="s">
        <v>48</v>
      </c>
      <c r="KKB367" s="57"/>
      <c r="KKC367" s="57"/>
      <c r="KKD367" s="57"/>
      <c r="KKE367" s="13" t="s">
        <v>2</v>
      </c>
      <c r="KKG367" s="3"/>
      <c r="KKH367" s="3" t="s">
        <v>1</v>
      </c>
      <c r="KKI367" s="6"/>
      <c r="KKJ367" s="7"/>
      <c r="KKK367" s="7"/>
      <c r="KKL367" s="8"/>
      <c r="KKM367" s="9"/>
      <c r="KKN367" s="1"/>
      <c r="KKO367" s="10"/>
      <c r="KKP367" s="11"/>
      <c r="KKQ367" s="12" t="s">
        <v>48</v>
      </c>
      <c r="KKR367" s="57"/>
      <c r="KKS367" s="57"/>
      <c r="KKT367" s="57"/>
      <c r="KKU367" s="13" t="s">
        <v>2</v>
      </c>
      <c r="KKW367" s="3"/>
      <c r="KKX367" s="3" t="s">
        <v>1</v>
      </c>
      <c r="KKY367" s="6"/>
      <c r="KKZ367" s="7"/>
      <c r="KLA367" s="7"/>
      <c r="KLB367" s="8"/>
      <c r="KLC367" s="9"/>
      <c r="KLD367" s="1"/>
      <c r="KLE367" s="10"/>
      <c r="KLF367" s="11"/>
      <c r="KLG367" s="12" t="s">
        <v>48</v>
      </c>
      <c r="KLH367" s="57"/>
      <c r="KLI367" s="57"/>
      <c r="KLJ367" s="57"/>
      <c r="KLK367" s="13" t="s">
        <v>2</v>
      </c>
      <c r="KLM367" s="3"/>
      <c r="KLN367" s="3" t="s">
        <v>1</v>
      </c>
      <c r="KLO367" s="6"/>
      <c r="KLP367" s="7"/>
      <c r="KLQ367" s="7"/>
      <c r="KLR367" s="8"/>
      <c r="KLS367" s="9"/>
      <c r="KLT367" s="1"/>
      <c r="KLU367" s="10"/>
      <c r="KLV367" s="11"/>
      <c r="KLW367" s="12" t="s">
        <v>48</v>
      </c>
      <c r="KLX367" s="57"/>
      <c r="KLY367" s="57"/>
      <c r="KLZ367" s="57"/>
      <c r="KMA367" s="13" t="s">
        <v>2</v>
      </c>
      <c r="KMC367" s="3"/>
      <c r="KMD367" s="3" t="s">
        <v>1</v>
      </c>
      <c r="KME367" s="6"/>
      <c r="KMF367" s="7"/>
      <c r="KMG367" s="7"/>
      <c r="KMH367" s="8"/>
      <c r="KMI367" s="9"/>
      <c r="KMJ367" s="1"/>
      <c r="KMK367" s="10"/>
      <c r="KML367" s="11"/>
      <c r="KMM367" s="12" t="s">
        <v>48</v>
      </c>
      <c r="KMN367" s="57"/>
      <c r="KMO367" s="57"/>
      <c r="KMP367" s="57"/>
      <c r="KMQ367" s="13" t="s">
        <v>2</v>
      </c>
      <c r="KMS367" s="3"/>
      <c r="KMT367" s="3" t="s">
        <v>1</v>
      </c>
      <c r="KMU367" s="6"/>
      <c r="KMV367" s="7"/>
      <c r="KMW367" s="7"/>
      <c r="KMX367" s="8"/>
      <c r="KMY367" s="9"/>
      <c r="KMZ367" s="1"/>
      <c r="KNA367" s="10"/>
      <c r="KNB367" s="11"/>
      <c r="KNC367" s="12" t="s">
        <v>48</v>
      </c>
      <c r="KND367" s="57"/>
      <c r="KNE367" s="57"/>
      <c r="KNF367" s="57"/>
      <c r="KNG367" s="13" t="s">
        <v>2</v>
      </c>
      <c r="KNI367" s="3"/>
      <c r="KNJ367" s="3" t="s">
        <v>1</v>
      </c>
      <c r="KNK367" s="6"/>
      <c r="KNL367" s="7"/>
      <c r="KNM367" s="7"/>
      <c r="KNN367" s="8"/>
      <c r="KNO367" s="9"/>
      <c r="KNP367" s="1"/>
      <c r="KNQ367" s="10"/>
      <c r="KNR367" s="11"/>
      <c r="KNS367" s="12" t="s">
        <v>48</v>
      </c>
      <c r="KNT367" s="57"/>
      <c r="KNU367" s="57"/>
      <c r="KNV367" s="57"/>
      <c r="KNW367" s="13" t="s">
        <v>2</v>
      </c>
      <c r="KNY367" s="3"/>
      <c r="KNZ367" s="3" t="s">
        <v>1</v>
      </c>
      <c r="KOA367" s="6"/>
      <c r="KOB367" s="7"/>
      <c r="KOC367" s="7"/>
      <c r="KOD367" s="8"/>
      <c r="KOE367" s="9"/>
      <c r="KOF367" s="1"/>
      <c r="KOG367" s="10"/>
      <c r="KOH367" s="11"/>
      <c r="KOI367" s="12" t="s">
        <v>48</v>
      </c>
      <c r="KOJ367" s="57"/>
      <c r="KOK367" s="57"/>
      <c r="KOL367" s="57"/>
      <c r="KOM367" s="13" t="s">
        <v>2</v>
      </c>
      <c r="KOO367" s="3"/>
      <c r="KOP367" s="3" t="s">
        <v>1</v>
      </c>
      <c r="KOQ367" s="6"/>
      <c r="KOR367" s="7"/>
      <c r="KOS367" s="7"/>
      <c r="KOT367" s="8"/>
      <c r="KOU367" s="9"/>
      <c r="KOV367" s="1"/>
      <c r="KOW367" s="10"/>
      <c r="KOX367" s="11"/>
      <c r="KOY367" s="12" t="s">
        <v>48</v>
      </c>
      <c r="KOZ367" s="57"/>
      <c r="KPA367" s="57"/>
      <c r="KPB367" s="57"/>
      <c r="KPC367" s="13" t="s">
        <v>2</v>
      </c>
      <c r="KPE367" s="3"/>
      <c r="KPF367" s="3" t="s">
        <v>1</v>
      </c>
      <c r="KPG367" s="6"/>
      <c r="KPH367" s="7"/>
      <c r="KPI367" s="7"/>
      <c r="KPJ367" s="8"/>
      <c r="KPK367" s="9"/>
      <c r="KPL367" s="1"/>
      <c r="KPM367" s="10"/>
      <c r="KPN367" s="11"/>
      <c r="KPO367" s="12" t="s">
        <v>48</v>
      </c>
      <c r="KPP367" s="57"/>
      <c r="KPQ367" s="57"/>
      <c r="KPR367" s="57"/>
      <c r="KPS367" s="13" t="s">
        <v>2</v>
      </c>
      <c r="KPU367" s="3"/>
      <c r="KPV367" s="3" t="s">
        <v>1</v>
      </c>
      <c r="KPW367" s="6"/>
      <c r="KPX367" s="7"/>
      <c r="KPY367" s="7"/>
      <c r="KPZ367" s="8"/>
      <c r="KQA367" s="9"/>
      <c r="KQB367" s="1"/>
      <c r="KQC367" s="10"/>
      <c r="KQD367" s="11"/>
      <c r="KQE367" s="12" t="s">
        <v>48</v>
      </c>
      <c r="KQF367" s="57"/>
      <c r="KQG367" s="57"/>
      <c r="KQH367" s="57"/>
      <c r="KQI367" s="13" t="s">
        <v>2</v>
      </c>
      <c r="KQK367" s="3"/>
      <c r="KQL367" s="3" t="s">
        <v>1</v>
      </c>
      <c r="KQM367" s="6"/>
      <c r="KQN367" s="7"/>
      <c r="KQO367" s="7"/>
      <c r="KQP367" s="8"/>
      <c r="KQQ367" s="9"/>
      <c r="KQR367" s="1"/>
      <c r="KQS367" s="10"/>
      <c r="KQT367" s="11"/>
      <c r="KQU367" s="12" t="s">
        <v>48</v>
      </c>
      <c r="KQV367" s="57"/>
      <c r="KQW367" s="57"/>
      <c r="KQX367" s="57"/>
      <c r="KQY367" s="13" t="s">
        <v>2</v>
      </c>
      <c r="KRA367" s="3"/>
      <c r="KRB367" s="3" t="s">
        <v>1</v>
      </c>
      <c r="KRC367" s="6"/>
      <c r="KRD367" s="7"/>
      <c r="KRE367" s="7"/>
      <c r="KRF367" s="8"/>
      <c r="KRG367" s="9"/>
      <c r="KRH367" s="1"/>
      <c r="KRI367" s="10"/>
      <c r="KRJ367" s="11"/>
      <c r="KRK367" s="12" t="s">
        <v>48</v>
      </c>
      <c r="KRL367" s="57"/>
      <c r="KRM367" s="57"/>
      <c r="KRN367" s="57"/>
      <c r="KRO367" s="13" t="s">
        <v>2</v>
      </c>
      <c r="KRQ367" s="3"/>
      <c r="KRR367" s="3" t="s">
        <v>1</v>
      </c>
      <c r="KRS367" s="6"/>
      <c r="KRT367" s="7"/>
      <c r="KRU367" s="7"/>
      <c r="KRV367" s="8"/>
      <c r="KRW367" s="9"/>
      <c r="KRX367" s="1"/>
      <c r="KRY367" s="10"/>
      <c r="KRZ367" s="11"/>
      <c r="KSA367" s="12" t="s">
        <v>48</v>
      </c>
      <c r="KSB367" s="57"/>
      <c r="KSC367" s="57"/>
      <c r="KSD367" s="57"/>
      <c r="KSE367" s="13" t="s">
        <v>2</v>
      </c>
      <c r="KSG367" s="3"/>
      <c r="KSH367" s="3" t="s">
        <v>1</v>
      </c>
      <c r="KSI367" s="6"/>
      <c r="KSJ367" s="7"/>
      <c r="KSK367" s="7"/>
      <c r="KSL367" s="8"/>
      <c r="KSM367" s="9"/>
      <c r="KSN367" s="1"/>
      <c r="KSO367" s="10"/>
      <c r="KSP367" s="11"/>
      <c r="KSQ367" s="12" t="s">
        <v>48</v>
      </c>
      <c r="KSR367" s="57"/>
      <c r="KSS367" s="57"/>
      <c r="KST367" s="57"/>
      <c r="KSU367" s="13" t="s">
        <v>2</v>
      </c>
      <c r="KSW367" s="3"/>
      <c r="KSX367" s="3" t="s">
        <v>1</v>
      </c>
      <c r="KSY367" s="6"/>
      <c r="KSZ367" s="7"/>
      <c r="KTA367" s="7"/>
      <c r="KTB367" s="8"/>
      <c r="KTC367" s="9"/>
      <c r="KTD367" s="1"/>
      <c r="KTE367" s="10"/>
      <c r="KTF367" s="11"/>
      <c r="KTG367" s="12" t="s">
        <v>48</v>
      </c>
      <c r="KTH367" s="57"/>
      <c r="KTI367" s="57"/>
      <c r="KTJ367" s="57"/>
      <c r="KTK367" s="13" t="s">
        <v>2</v>
      </c>
      <c r="KTM367" s="3"/>
      <c r="KTN367" s="3" t="s">
        <v>1</v>
      </c>
      <c r="KTO367" s="6"/>
      <c r="KTP367" s="7"/>
      <c r="KTQ367" s="7"/>
      <c r="KTR367" s="8"/>
      <c r="KTS367" s="9"/>
      <c r="KTT367" s="1"/>
      <c r="KTU367" s="10"/>
      <c r="KTV367" s="11"/>
      <c r="KTW367" s="12" t="s">
        <v>48</v>
      </c>
      <c r="KTX367" s="57"/>
      <c r="KTY367" s="57"/>
      <c r="KTZ367" s="57"/>
      <c r="KUA367" s="13" t="s">
        <v>2</v>
      </c>
      <c r="KUC367" s="3"/>
      <c r="KUD367" s="3" t="s">
        <v>1</v>
      </c>
      <c r="KUE367" s="6"/>
      <c r="KUF367" s="7"/>
      <c r="KUG367" s="7"/>
      <c r="KUH367" s="8"/>
      <c r="KUI367" s="9"/>
      <c r="KUJ367" s="1"/>
      <c r="KUK367" s="10"/>
      <c r="KUL367" s="11"/>
      <c r="KUM367" s="12" t="s">
        <v>48</v>
      </c>
      <c r="KUN367" s="57"/>
      <c r="KUO367" s="57"/>
      <c r="KUP367" s="57"/>
      <c r="KUQ367" s="13" t="s">
        <v>2</v>
      </c>
      <c r="KUS367" s="3"/>
      <c r="KUT367" s="3" t="s">
        <v>1</v>
      </c>
      <c r="KUU367" s="6"/>
      <c r="KUV367" s="7"/>
      <c r="KUW367" s="7"/>
      <c r="KUX367" s="8"/>
      <c r="KUY367" s="9"/>
      <c r="KUZ367" s="1"/>
      <c r="KVA367" s="10"/>
      <c r="KVB367" s="11"/>
      <c r="KVC367" s="12" t="s">
        <v>48</v>
      </c>
      <c r="KVD367" s="57"/>
      <c r="KVE367" s="57"/>
      <c r="KVF367" s="57"/>
      <c r="KVG367" s="13" t="s">
        <v>2</v>
      </c>
      <c r="KVI367" s="3"/>
      <c r="KVJ367" s="3" t="s">
        <v>1</v>
      </c>
      <c r="KVK367" s="6"/>
      <c r="KVL367" s="7"/>
      <c r="KVM367" s="7"/>
      <c r="KVN367" s="8"/>
      <c r="KVO367" s="9"/>
      <c r="KVP367" s="1"/>
      <c r="KVQ367" s="10"/>
      <c r="KVR367" s="11"/>
      <c r="KVS367" s="12" t="s">
        <v>48</v>
      </c>
      <c r="KVT367" s="57"/>
      <c r="KVU367" s="57"/>
      <c r="KVV367" s="57"/>
      <c r="KVW367" s="13" t="s">
        <v>2</v>
      </c>
      <c r="KVY367" s="3"/>
      <c r="KVZ367" s="3" t="s">
        <v>1</v>
      </c>
      <c r="KWA367" s="6"/>
      <c r="KWB367" s="7"/>
      <c r="KWC367" s="7"/>
      <c r="KWD367" s="8"/>
      <c r="KWE367" s="9"/>
      <c r="KWF367" s="1"/>
      <c r="KWG367" s="10"/>
      <c r="KWH367" s="11"/>
      <c r="KWI367" s="12" t="s">
        <v>48</v>
      </c>
      <c r="KWJ367" s="57"/>
      <c r="KWK367" s="57"/>
      <c r="KWL367" s="57"/>
      <c r="KWM367" s="13" t="s">
        <v>2</v>
      </c>
      <c r="KWO367" s="3"/>
      <c r="KWP367" s="3" t="s">
        <v>1</v>
      </c>
      <c r="KWQ367" s="6"/>
      <c r="KWR367" s="7"/>
      <c r="KWS367" s="7"/>
      <c r="KWT367" s="8"/>
      <c r="KWU367" s="9"/>
      <c r="KWV367" s="1"/>
      <c r="KWW367" s="10"/>
      <c r="KWX367" s="11"/>
      <c r="KWY367" s="12" t="s">
        <v>48</v>
      </c>
      <c r="KWZ367" s="57"/>
      <c r="KXA367" s="57"/>
      <c r="KXB367" s="57"/>
      <c r="KXC367" s="13" t="s">
        <v>2</v>
      </c>
      <c r="KXE367" s="3"/>
      <c r="KXF367" s="3" t="s">
        <v>1</v>
      </c>
      <c r="KXG367" s="6"/>
      <c r="KXH367" s="7"/>
      <c r="KXI367" s="7"/>
      <c r="KXJ367" s="8"/>
      <c r="KXK367" s="9"/>
      <c r="KXL367" s="1"/>
      <c r="KXM367" s="10"/>
      <c r="KXN367" s="11"/>
      <c r="KXO367" s="12" t="s">
        <v>48</v>
      </c>
      <c r="KXP367" s="57"/>
      <c r="KXQ367" s="57"/>
      <c r="KXR367" s="57"/>
      <c r="KXS367" s="13" t="s">
        <v>2</v>
      </c>
      <c r="KXU367" s="3"/>
      <c r="KXV367" s="3" t="s">
        <v>1</v>
      </c>
      <c r="KXW367" s="6"/>
      <c r="KXX367" s="7"/>
      <c r="KXY367" s="7"/>
      <c r="KXZ367" s="8"/>
      <c r="KYA367" s="9"/>
      <c r="KYB367" s="1"/>
      <c r="KYC367" s="10"/>
      <c r="KYD367" s="11"/>
      <c r="KYE367" s="12" t="s">
        <v>48</v>
      </c>
      <c r="KYF367" s="57"/>
      <c r="KYG367" s="57"/>
      <c r="KYH367" s="57"/>
      <c r="KYI367" s="13" t="s">
        <v>2</v>
      </c>
      <c r="KYK367" s="3"/>
      <c r="KYL367" s="3" t="s">
        <v>1</v>
      </c>
      <c r="KYM367" s="6"/>
      <c r="KYN367" s="7"/>
      <c r="KYO367" s="7"/>
      <c r="KYP367" s="8"/>
      <c r="KYQ367" s="9"/>
      <c r="KYR367" s="1"/>
      <c r="KYS367" s="10"/>
      <c r="KYT367" s="11"/>
      <c r="KYU367" s="12" t="s">
        <v>48</v>
      </c>
      <c r="KYV367" s="57"/>
      <c r="KYW367" s="57"/>
      <c r="KYX367" s="57"/>
      <c r="KYY367" s="13" t="s">
        <v>2</v>
      </c>
      <c r="KZA367" s="3"/>
      <c r="KZB367" s="3" t="s">
        <v>1</v>
      </c>
      <c r="KZC367" s="6"/>
      <c r="KZD367" s="7"/>
      <c r="KZE367" s="7"/>
      <c r="KZF367" s="8"/>
      <c r="KZG367" s="9"/>
      <c r="KZH367" s="1"/>
      <c r="KZI367" s="10"/>
      <c r="KZJ367" s="11"/>
      <c r="KZK367" s="12" t="s">
        <v>48</v>
      </c>
      <c r="KZL367" s="57"/>
      <c r="KZM367" s="57"/>
      <c r="KZN367" s="57"/>
      <c r="KZO367" s="13" t="s">
        <v>2</v>
      </c>
      <c r="KZQ367" s="3"/>
      <c r="KZR367" s="3" t="s">
        <v>1</v>
      </c>
      <c r="KZS367" s="6"/>
      <c r="KZT367" s="7"/>
      <c r="KZU367" s="7"/>
      <c r="KZV367" s="8"/>
      <c r="KZW367" s="9"/>
      <c r="KZX367" s="1"/>
      <c r="KZY367" s="10"/>
      <c r="KZZ367" s="11"/>
      <c r="LAA367" s="12" t="s">
        <v>48</v>
      </c>
      <c r="LAB367" s="57"/>
      <c r="LAC367" s="57"/>
      <c r="LAD367" s="57"/>
      <c r="LAE367" s="13" t="s">
        <v>2</v>
      </c>
      <c r="LAG367" s="3"/>
      <c r="LAH367" s="3" t="s">
        <v>1</v>
      </c>
      <c r="LAI367" s="6"/>
      <c r="LAJ367" s="7"/>
      <c r="LAK367" s="7"/>
      <c r="LAL367" s="8"/>
      <c r="LAM367" s="9"/>
      <c r="LAN367" s="1"/>
      <c r="LAO367" s="10"/>
      <c r="LAP367" s="11"/>
      <c r="LAQ367" s="12" t="s">
        <v>48</v>
      </c>
      <c r="LAR367" s="57"/>
      <c r="LAS367" s="57"/>
      <c r="LAT367" s="57"/>
      <c r="LAU367" s="13" t="s">
        <v>2</v>
      </c>
      <c r="LAW367" s="3"/>
      <c r="LAX367" s="3" t="s">
        <v>1</v>
      </c>
      <c r="LAY367" s="6"/>
      <c r="LAZ367" s="7"/>
      <c r="LBA367" s="7"/>
      <c r="LBB367" s="8"/>
      <c r="LBC367" s="9"/>
      <c r="LBD367" s="1"/>
      <c r="LBE367" s="10"/>
      <c r="LBF367" s="11"/>
      <c r="LBG367" s="12" t="s">
        <v>48</v>
      </c>
      <c r="LBH367" s="57"/>
      <c r="LBI367" s="57"/>
      <c r="LBJ367" s="57"/>
      <c r="LBK367" s="13" t="s">
        <v>2</v>
      </c>
      <c r="LBM367" s="3"/>
      <c r="LBN367" s="3" t="s">
        <v>1</v>
      </c>
      <c r="LBO367" s="6"/>
      <c r="LBP367" s="7"/>
      <c r="LBQ367" s="7"/>
      <c r="LBR367" s="8"/>
      <c r="LBS367" s="9"/>
      <c r="LBT367" s="1"/>
      <c r="LBU367" s="10"/>
      <c r="LBV367" s="11"/>
      <c r="LBW367" s="12" t="s">
        <v>48</v>
      </c>
      <c r="LBX367" s="57"/>
      <c r="LBY367" s="57"/>
      <c r="LBZ367" s="57"/>
      <c r="LCA367" s="13" t="s">
        <v>2</v>
      </c>
      <c r="LCC367" s="3"/>
      <c r="LCD367" s="3" t="s">
        <v>1</v>
      </c>
      <c r="LCE367" s="6"/>
      <c r="LCF367" s="7"/>
      <c r="LCG367" s="7"/>
      <c r="LCH367" s="8"/>
      <c r="LCI367" s="9"/>
      <c r="LCJ367" s="1"/>
      <c r="LCK367" s="10"/>
      <c r="LCL367" s="11"/>
      <c r="LCM367" s="12" t="s">
        <v>48</v>
      </c>
      <c r="LCN367" s="57"/>
      <c r="LCO367" s="57"/>
      <c r="LCP367" s="57"/>
      <c r="LCQ367" s="13" t="s">
        <v>2</v>
      </c>
      <c r="LCS367" s="3"/>
      <c r="LCT367" s="3" t="s">
        <v>1</v>
      </c>
      <c r="LCU367" s="6"/>
      <c r="LCV367" s="7"/>
      <c r="LCW367" s="7"/>
      <c r="LCX367" s="8"/>
      <c r="LCY367" s="9"/>
      <c r="LCZ367" s="1"/>
      <c r="LDA367" s="10"/>
      <c r="LDB367" s="11"/>
      <c r="LDC367" s="12" t="s">
        <v>48</v>
      </c>
      <c r="LDD367" s="57"/>
      <c r="LDE367" s="57"/>
      <c r="LDF367" s="57"/>
      <c r="LDG367" s="13" t="s">
        <v>2</v>
      </c>
      <c r="LDI367" s="3"/>
      <c r="LDJ367" s="3" t="s">
        <v>1</v>
      </c>
      <c r="LDK367" s="6"/>
      <c r="LDL367" s="7"/>
      <c r="LDM367" s="7"/>
      <c r="LDN367" s="8"/>
      <c r="LDO367" s="9"/>
      <c r="LDP367" s="1"/>
      <c r="LDQ367" s="10"/>
      <c r="LDR367" s="11"/>
      <c r="LDS367" s="12" t="s">
        <v>48</v>
      </c>
      <c r="LDT367" s="57"/>
      <c r="LDU367" s="57"/>
      <c r="LDV367" s="57"/>
      <c r="LDW367" s="13" t="s">
        <v>2</v>
      </c>
      <c r="LDY367" s="3"/>
      <c r="LDZ367" s="3" t="s">
        <v>1</v>
      </c>
      <c r="LEA367" s="6"/>
      <c r="LEB367" s="7"/>
      <c r="LEC367" s="7"/>
      <c r="LED367" s="8"/>
      <c r="LEE367" s="9"/>
      <c r="LEF367" s="1"/>
      <c r="LEG367" s="10"/>
      <c r="LEH367" s="11"/>
      <c r="LEI367" s="12" t="s">
        <v>48</v>
      </c>
      <c r="LEJ367" s="57"/>
      <c r="LEK367" s="57"/>
      <c r="LEL367" s="57"/>
      <c r="LEM367" s="13" t="s">
        <v>2</v>
      </c>
      <c r="LEO367" s="3"/>
      <c r="LEP367" s="3" t="s">
        <v>1</v>
      </c>
      <c r="LEQ367" s="6"/>
      <c r="LER367" s="7"/>
      <c r="LES367" s="7"/>
      <c r="LET367" s="8"/>
      <c r="LEU367" s="9"/>
      <c r="LEV367" s="1"/>
      <c r="LEW367" s="10"/>
      <c r="LEX367" s="11"/>
      <c r="LEY367" s="12" t="s">
        <v>48</v>
      </c>
      <c r="LEZ367" s="57"/>
      <c r="LFA367" s="57"/>
      <c r="LFB367" s="57"/>
      <c r="LFC367" s="13" t="s">
        <v>2</v>
      </c>
      <c r="LFE367" s="3"/>
      <c r="LFF367" s="3" t="s">
        <v>1</v>
      </c>
      <c r="LFG367" s="6"/>
      <c r="LFH367" s="7"/>
      <c r="LFI367" s="7"/>
      <c r="LFJ367" s="8"/>
      <c r="LFK367" s="9"/>
      <c r="LFL367" s="1"/>
      <c r="LFM367" s="10"/>
      <c r="LFN367" s="11"/>
      <c r="LFO367" s="12" t="s">
        <v>48</v>
      </c>
      <c r="LFP367" s="57"/>
      <c r="LFQ367" s="57"/>
      <c r="LFR367" s="57"/>
      <c r="LFS367" s="13" t="s">
        <v>2</v>
      </c>
      <c r="LFU367" s="3"/>
      <c r="LFV367" s="3" t="s">
        <v>1</v>
      </c>
      <c r="LFW367" s="6"/>
      <c r="LFX367" s="7"/>
      <c r="LFY367" s="7"/>
      <c r="LFZ367" s="8"/>
      <c r="LGA367" s="9"/>
      <c r="LGB367" s="1"/>
      <c r="LGC367" s="10"/>
      <c r="LGD367" s="11"/>
      <c r="LGE367" s="12" t="s">
        <v>48</v>
      </c>
      <c r="LGF367" s="57"/>
      <c r="LGG367" s="57"/>
      <c r="LGH367" s="57"/>
      <c r="LGI367" s="13" t="s">
        <v>2</v>
      </c>
      <c r="LGK367" s="3"/>
      <c r="LGL367" s="3" t="s">
        <v>1</v>
      </c>
      <c r="LGM367" s="6"/>
      <c r="LGN367" s="7"/>
      <c r="LGO367" s="7"/>
      <c r="LGP367" s="8"/>
      <c r="LGQ367" s="9"/>
      <c r="LGR367" s="1"/>
      <c r="LGS367" s="10"/>
      <c r="LGT367" s="11"/>
      <c r="LGU367" s="12" t="s">
        <v>48</v>
      </c>
      <c r="LGV367" s="57"/>
      <c r="LGW367" s="57"/>
      <c r="LGX367" s="57"/>
      <c r="LGY367" s="13" t="s">
        <v>2</v>
      </c>
      <c r="LHA367" s="3"/>
      <c r="LHB367" s="3" t="s">
        <v>1</v>
      </c>
      <c r="LHC367" s="6"/>
      <c r="LHD367" s="7"/>
      <c r="LHE367" s="7"/>
      <c r="LHF367" s="8"/>
      <c r="LHG367" s="9"/>
      <c r="LHH367" s="1"/>
      <c r="LHI367" s="10"/>
      <c r="LHJ367" s="11"/>
      <c r="LHK367" s="12" t="s">
        <v>48</v>
      </c>
      <c r="LHL367" s="57"/>
      <c r="LHM367" s="57"/>
      <c r="LHN367" s="57"/>
      <c r="LHO367" s="13" t="s">
        <v>2</v>
      </c>
      <c r="LHQ367" s="3"/>
      <c r="LHR367" s="3" t="s">
        <v>1</v>
      </c>
      <c r="LHS367" s="6"/>
      <c r="LHT367" s="7"/>
      <c r="LHU367" s="7"/>
      <c r="LHV367" s="8"/>
      <c r="LHW367" s="9"/>
      <c r="LHX367" s="1"/>
      <c r="LHY367" s="10"/>
      <c r="LHZ367" s="11"/>
      <c r="LIA367" s="12" t="s">
        <v>48</v>
      </c>
      <c r="LIB367" s="57"/>
      <c r="LIC367" s="57"/>
      <c r="LID367" s="57"/>
      <c r="LIE367" s="13" t="s">
        <v>2</v>
      </c>
      <c r="LIG367" s="3"/>
      <c r="LIH367" s="3" t="s">
        <v>1</v>
      </c>
      <c r="LII367" s="6"/>
      <c r="LIJ367" s="7"/>
      <c r="LIK367" s="7"/>
      <c r="LIL367" s="8"/>
      <c r="LIM367" s="9"/>
      <c r="LIN367" s="1"/>
      <c r="LIO367" s="10"/>
      <c r="LIP367" s="11"/>
      <c r="LIQ367" s="12" t="s">
        <v>48</v>
      </c>
      <c r="LIR367" s="57"/>
      <c r="LIS367" s="57"/>
      <c r="LIT367" s="57"/>
      <c r="LIU367" s="13" t="s">
        <v>2</v>
      </c>
      <c r="LIW367" s="3"/>
      <c r="LIX367" s="3" t="s">
        <v>1</v>
      </c>
      <c r="LIY367" s="6"/>
      <c r="LIZ367" s="7"/>
      <c r="LJA367" s="7"/>
      <c r="LJB367" s="8"/>
      <c r="LJC367" s="9"/>
      <c r="LJD367" s="1"/>
      <c r="LJE367" s="10"/>
      <c r="LJF367" s="11"/>
      <c r="LJG367" s="12" t="s">
        <v>48</v>
      </c>
      <c r="LJH367" s="57"/>
      <c r="LJI367" s="57"/>
      <c r="LJJ367" s="57"/>
      <c r="LJK367" s="13" t="s">
        <v>2</v>
      </c>
      <c r="LJM367" s="3"/>
      <c r="LJN367" s="3" t="s">
        <v>1</v>
      </c>
      <c r="LJO367" s="6"/>
      <c r="LJP367" s="7"/>
      <c r="LJQ367" s="7"/>
      <c r="LJR367" s="8"/>
      <c r="LJS367" s="9"/>
      <c r="LJT367" s="1"/>
      <c r="LJU367" s="10"/>
      <c r="LJV367" s="11"/>
      <c r="LJW367" s="12" t="s">
        <v>48</v>
      </c>
      <c r="LJX367" s="57"/>
      <c r="LJY367" s="57"/>
      <c r="LJZ367" s="57"/>
      <c r="LKA367" s="13" t="s">
        <v>2</v>
      </c>
      <c r="LKC367" s="3"/>
      <c r="LKD367" s="3" t="s">
        <v>1</v>
      </c>
      <c r="LKE367" s="6"/>
      <c r="LKF367" s="7"/>
      <c r="LKG367" s="7"/>
      <c r="LKH367" s="8"/>
      <c r="LKI367" s="9"/>
      <c r="LKJ367" s="1"/>
      <c r="LKK367" s="10"/>
      <c r="LKL367" s="11"/>
      <c r="LKM367" s="12" t="s">
        <v>48</v>
      </c>
      <c r="LKN367" s="57"/>
      <c r="LKO367" s="57"/>
      <c r="LKP367" s="57"/>
      <c r="LKQ367" s="13" t="s">
        <v>2</v>
      </c>
      <c r="LKS367" s="3"/>
      <c r="LKT367" s="3" t="s">
        <v>1</v>
      </c>
      <c r="LKU367" s="6"/>
      <c r="LKV367" s="7"/>
      <c r="LKW367" s="7"/>
      <c r="LKX367" s="8"/>
      <c r="LKY367" s="9"/>
      <c r="LKZ367" s="1"/>
      <c r="LLA367" s="10"/>
      <c r="LLB367" s="11"/>
      <c r="LLC367" s="12" t="s">
        <v>48</v>
      </c>
      <c r="LLD367" s="57"/>
      <c r="LLE367" s="57"/>
      <c r="LLF367" s="57"/>
      <c r="LLG367" s="13" t="s">
        <v>2</v>
      </c>
      <c r="LLI367" s="3"/>
      <c r="LLJ367" s="3" t="s">
        <v>1</v>
      </c>
      <c r="LLK367" s="6"/>
      <c r="LLL367" s="7"/>
      <c r="LLM367" s="7"/>
      <c r="LLN367" s="8"/>
      <c r="LLO367" s="9"/>
      <c r="LLP367" s="1"/>
      <c r="LLQ367" s="10"/>
      <c r="LLR367" s="11"/>
      <c r="LLS367" s="12" t="s">
        <v>48</v>
      </c>
      <c r="LLT367" s="57"/>
      <c r="LLU367" s="57"/>
      <c r="LLV367" s="57"/>
      <c r="LLW367" s="13" t="s">
        <v>2</v>
      </c>
      <c r="LLY367" s="3"/>
      <c r="LLZ367" s="3" t="s">
        <v>1</v>
      </c>
      <c r="LMA367" s="6"/>
      <c r="LMB367" s="7"/>
      <c r="LMC367" s="7"/>
      <c r="LMD367" s="8"/>
      <c r="LME367" s="9"/>
      <c r="LMF367" s="1"/>
      <c r="LMG367" s="10"/>
      <c r="LMH367" s="11"/>
      <c r="LMI367" s="12" t="s">
        <v>48</v>
      </c>
      <c r="LMJ367" s="57"/>
      <c r="LMK367" s="57"/>
      <c r="LML367" s="57"/>
      <c r="LMM367" s="13" t="s">
        <v>2</v>
      </c>
      <c r="LMO367" s="3"/>
      <c r="LMP367" s="3" t="s">
        <v>1</v>
      </c>
      <c r="LMQ367" s="6"/>
      <c r="LMR367" s="7"/>
      <c r="LMS367" s="7"/>
      <c r="LMT367" s="8"/>
      <c r="LMU367" s="9"/>
      <c r="LMV367" s="1"/>
      <c r="LMW367" s="10"/>
      <c r="LMX367" s="11"/>
      <c r="LMY367" s="12" t="s">
        <v>48</v>
      </c>
      <c r="LMZ367" s="57"/>
      <c r="LNA367" s="57"/>
      <c r="LNB367" s="57"/>
      <c r="LNC367" s="13" t="s">
        <v>2</v>
      </c>
      <c r="LNE367" s="3"/>
      <c r="LNF367" s="3" t="s">
        <v>1</v>
      </c>
      <c r="LNG367" s="6"/>
      <c r="LNH367" s="7"/>
      <c r="LNI367" s="7"/>
      <c r="LNJ367" s="8"/>
      <c r="LNK367" s="9"/>
      <c r="LNL367" s="1"/>
      <c r="LNM367" s="10"/>
      <c r="LNN367" s="11"/>
      <c r="LNO367" s="12" t="s">
        <v>48</v>
      </c>
      <c r="LNP367" s="57"/>
      <c r="LNQ367" s="57"/>
      <c r="LNR367" s="57"/>
      <c r="LNS367" s="13" t="s">
        <v>2</v>
      </c>
      <c r="LNU367" s="3"/>
      <c r="LNV367" s="3" t="s">
        <v>1</v>
      </c>
      <c r="LNW367" s="6"/>
      <c r="LNX367" s="7"/>
      <c r="LNY367" s="7"/>
      <c r="LNZ367" s="8"/>
      <c r="LOA367" s="9"/>
      <c r="LOB367" s="1"/>
      <c r="LOC367" s="10"/>
      <c r="LOD367" s="11"/>
      <c r="LOE367" s="12" t="s">
        <v>48</v>
      </c>
      <c r="LOF367" s="57"/>
      <c r="LOG367" s="57"/>
      <c r="LOH367" s="57"/>
      <c r="LOI367" s="13" t="s">
        <v>2</v>
      </c>
      <c r="LOK367" s="3"/>
      <c r="LOL367" s="3" t="s">
        <v>1</v>
      </c>
      <c r="LOM367" s="6"/>
      <c r="LON367" s="7"/>
      <c r="LOO367" s="7"/>
      <c r="LOP367" s="8"/>
      <c r="LOQ367" s="9"/>
      <c r="LOR367" s="1"/>
      <c r="LOS367" s="10"/>
      <c r="LOT367" s="11"/>
      <c r="LOU367" s="12" t="s">
        <v>48</v>
      </c>
      <c r="LOV367" s="57"/>
      <c r="LOW367" s="57"/>
      <c r="LOX367" s="57"/>
      <c r="LOY367" s="13" t="s">
        <v>2</v>
      </c>
      <c r="LPA367" s="3"/>
      <c r="LPB367" s="3" t="s">
        <v>1</v>
      </c>
      <c r="LPC367" s="6"/>
      <c r="LPD367" s="7"/>
      <c r="LPE367" s="7"/>
      <c r="LPF367" s="8"/>
      <c r="LPG367" s="9"/>
      <c r="LPH367" s="1"/>
      <c r="LPI367" s="10"/>
      <c r="LPJ367" s="11"/>
      <c r="LPK367" s="12" t="s">
        <v>48</v>
      </c>
      <c r="LPL367" s="57"/>
      <c r="LPM367" s="57"/>
      <c r="LPN367" s="57"/>
      <c r="LPO367" s="13" t="s">
        <v>2</v>
      </c>
      <c r="LPQ367" s="3"/>
      <c r="LPR367" s="3" t="s">
        <v>1</v>
      </c>
      <c r="LPS367" s="6"/>
      <c r="LPT367" s="7"/>
      <c r="LPU367" s="7"/>
      <c r="LPV367" s="8"/>
      <c r="LPW367" s="9"/>
      <c r="LPX367" s="1"/>
      <c r="LPY367" s="10"/>
      <c r="LPZ367" s="11"/>
      <c r="LQA367" s="12" t="s">
        <v>48</v>
      </c>
      <c r="LQB367" s="57"/>
      <c r="LQC367" s="57"/>
      <c r="LQD367" s="57"/>
      <c r="LQE367" s="13" t="s">
        <v>2</v>
      </c>
      <c r="LQG367" s="3"/>
      <c r="LQH367" s="3" t="s">
        <v>1</v>
      </c>
      <c r="LQI367" s="6"/>
      <c r="LQJ367" s="7"/>
      <c r="LQK367" s="7"/>
      <c r="LQL367" s="8"/>
      <c r="LQM367" s="9"/>
      <c r="LQN367" s="1"/>
      <c r="LQO367" s="10"/>
      <c r="LQP367" s="11"/>
      <c r="LQQ367" s="12" t="s">
        <v>48</v>
      </c>
      <c r="LQR367" s="57"/>
      <c r="LQS367" s="57"/>
      <c r="LQT367" s="57"/>
      <c r="LQU367" s="13" t="s">
        <v>2</v>
      </c>
      <c r="LQW367" s="3"/>
      <c r="LQX367" s="3" t="s">
        <v>1</v>
      </c>
      <c r="LQY367" s="6"/>
      <c r="LQZ367" s="7"/>
      <c r="LRA367" s="7"/>
      <c r="LRB367" s="8"/>
      <c r="LRC367" s="9"/>
      <c r="LRD367" s="1"/>
      <c r="LRE367" s="10"/>
      <c r="LRF367" s="11"/>
      <c r="LRG367" s="12" t="s">
        <v>48</v>
      </c>
      <c r="LRH367" s="57"/>
      <c r="LRI367" s="57"/>
      <c r="LRJ367" s="57"/>
      <c r="LRK367" s="13" t="s">
        <v>2</v>
      </c>
      <c r="LRM367" s="3"/>
      <c r="LRN367" s="3" t="s">
        <v>1</v>
      </c>
      <c r="LRO367" s="6"/>
      <c r="LRP367" s="7"/>
      <c r="LRQ367" s="7"/>
      <c r="LRR367" s="8"/>
      <c r="LRS367" s="9"/>
      <c r="LRT367" s="1"/>
      <c r="LRU367" s="10"/>
      <c r="LRV367" s="11"/>
      <c r="LRW367" s="12" t="s">
        <v>48</v>
      </c>
      <c r="LRX367" s="57"/>
      <c r="LRY367" s="57"/>
      <c r="LRZ367" s="57"/>
      <c r="LSA367" s="13" t="s">
        <v>2</v>
      </c>
      <c r="LSC367" s="3"/>
      <c r="LSD367" s="3" t="s">
        <v>1</v>
      </c>
      <c r="LSE367" s="6"/>
      <c r="LSF367" s="7"/>
      <c r="LSG367" s="7"/>
      <c r="LSH367" s="8"/>
      <c r="LSI367" s="9"/>
      <c r="LSJ367" s="1"/>
      <c r="LSK367" s="10"/>
      <c r="LSL367" s="11"/>
      <c r="LSM367" s="12" t="s">
        <v>48</v>
      </c>
      <c r="LSN367" s="57"/>
      <c r="LSO367" s="57"/>
      <c r="LSP367" s="57"/>
      <c r="LSQ367" s="13" t="s">
        <v>2</v>
      </c>
      <c r="LSS367" s="3"/>
      <c r="LST367" s="3" t="s">
        <v>1</v>
      </c>
      <c r="LSU367" s="6"/>
      <c r="LSV367" s="7"/>
      <c r="LSW367" s="7"/>
      <c r="LSX367" s="8"/>
      <c r="LSY367" s="9"/>
      <c r="LSZ367" s="1"/>
      <c r="LTA367" s="10"/>
      <c r="LTB367" s="11"/>
      <c r="LTC367" s="12" t="s">
        <v>48</v>
      </c>
      <c r="LTD367" s="57"/>
      <c r="LTE367" s="57"/>
      <c r="LTF367" s="57"/>
      <c r="LTG367" s="13" t="s">
        <v>2</v>
      </c>
      <c r="LTI367" s="3"/>
      <c r="LTJ367" s="3" t="s">
        <v>1</v>
      </c>
      <c r="LTK367" s="6"/>
      <c r="LTL367" s="7"/>
      <c r="LTM367" s="7"/>
      <c r="LTN367" s="8"/>
      <c r="LTO367" s="9"/>
      <c r="LTP367" s="1"/>
      <c r="LTQ367" s="10"/>
      <c r="LTR367" s="11"/>
      <c r="LTS367" s="12" t="s">
        <v>48</v>
      </c>
      <c r="LTT367" s="57"/>
      <c r="LTU367" s="57"/>
      <c r="LTV367" s="57"/>
      <c r="LTW367" s="13" t="s">
        <v>2</v>
      </c>
      <c r="LTY367" s="3"/>
      <c r="LTZ367" s="3" t="s">
        <v>1</v>
      </c>
      <c r="LUA367" s="6"/>
      <c r="LUB367" s="7"/>
      <c r="LUC367" s="7"/>
      <c r="LUD367" s="8"/>
      <c r="LUE367" s="9"/>
      <c r="LUF367" s="1"/>
      <c r="LUG367" s="10"/>
      <c r="LUH367" s="11"/>
      <c r="LUI367" s="12" t="s">
        <v>48</v>
      </c>
      <c r="LUJ367" s="57"/>
      <c r="LUK367" s="57"/>
      <c r="LUL367" s="57"/>
      <c r="LUM367" s="13" t="s">
        <v>2</v>
      </c>
      <c r="LUO367" s="3"/>
      <c r="LUP367" s="3" t="s">
        <v>1</v>
      </c>
      <c r="LUQ367" s="6"/>
      <c r="LUR367" s="7"/>
      <c r="LUS367" s="7"/>
      <c r="LUT367" s="8"/>
      <c r="LUU367" s="9"/>
      <c r="LUV367" s="1"/>
      <c r="LUW367" s="10"/>
      <c r="LUX367" s="11"/>
      <c r="LUY367" s="12" t="s">
        <v>48</v>
      </c>
      <c r="LUZ367" s="57"/>
      <c r="LVA367" s="57"/>
      <c r="LVB367" s="57"/>
      <c r="LVC367" s="13" t="s">
        <v>2</v>
      </c>
      <c r="LVE367" s="3"/>
      <c r="LVF367" s="3" t="s">
        <v>1</v>
      </c>
      <c r="LVG367" s="6"/>
      <c r="LVH367" s="7"/>
      <c r="LVI367" s="7"/>
      <c r="LVJ367" s="8"/>
      <c r="LVK367" s="9"/>
      <c r="LVL367" s="1"/>
      <c r="LVM367" s="10"/>
      <c r="LVN367" s="11"/>
      <c r="LVO367" s="12" t="s">
        <v>48</v>
      </c>
      <c r="LVP367" s="57"/>
      <c r="LVQ367" s="57"/>
      <c r="LVR367" s="57"/>
      <c r="LVS367" s="13" t="s">
        <v>2</v>
      </c>
      <c r="LVU367" s="3"/>
      <c r="LVV367" s="3" t="s">
        <v>1</v>
      </c>
      <c r="LVW367" s="6"/>
      <c r="LVX367" s="7"/>
      <c r="LVY367" s="7"/>
      <c r="LVZ367" s="8"/>
      <c r="LWA367" s="9"/>
      <c r="LWB367" s="1"/>
      <c r="LWC367" s="10"/>
      <c r="LWD367" s="11"/>
      <c r="LWE367" s="12" t="s">
        <v>48</v>
      </c>
      <c r="LWF367" s="57"/>
      <c r="LWG367" s="57"/>
      <c r="LWH367" s="57"/>
      <c r="LWI367" s="13" t="s">
        <v>2</v>
      </c>
      <c r="LWK367" s="3"/>
      <c r="LWL367" s="3" t="s">
        <v>1</v>
      </c>
      <c r="LWM367" s="6"/>
      <c r="LWN367" s="7"/>
      <c r="LWO367" s="7"/>
      <c r="LWP367" s="8"/>
      <c r="LWQ367" s="9"/>
      <c r="LWR367" s="1"/>
      <c r="LWS367" s="10"/>
      <c r="LWT367" s="11"/>
      <c r="LWU367" s="12" t="s">
        <v>48</v>
      </c>
      <c r="LWV367" s="57"/>
      <c r="LWW367" s="57"/>
      <c r="LWX367" s="57"/>
      <c r="LWY367" s="13" t="s">
        <v>2</v>
      </c>
      <c r="LXA367" s="3"/>
      <c r="LXB367" s="3" t="s">
        <v>1</v>
      </c>
      <c r="LXC367" s="6"/>
      <c r="LXD367" s="7"/>
      <c r="LXE367" s="7"/>
      <c r="LXF367" s="8"/>
      <c r="LXG367" s="9"/>
      <c r="LXH367" s="1"/>
      <c r="LXI367" s="10"/>
      <c r="LXJ367" s="11"/>
      <c r="LXK367" s="12" t="s">
        <v>48</v>
      </c>
      <c r="LXL367" s="57"/>
      <c r="LXM367" s="57"/>
      <c r="LXN367" s="57"/>
      <c r="LXO367" s="13" t="s">
        <v>2</v>
      </c>
      <c r="LXQ367" s="3"/>
      <c r="LXR367" s="3" t="s">
        <v>1</v>
      </c>
      <c r="LXS367" s="6"/>
      <c r="LXT367" s="7"/>
      <c r="LXU367" s="7"/>
      <c r="LXV367" s="8"/>
      <c r="LXW367" s="9"/>
      <c r="LXX367" s="1"/>
      <c r="LXY367" s="10"/>
      <c r="LXZ367" s="11"/>
      <c r="LYA367" s="12" t="s">
        <v>48</v>
      </c>
      <c r="LYB367" s="57"/>
      <c r="LYC367" s="57"/>
      <c r="LYD367" s="57"/>
      <c r="LYE367" s="13" t="s">
        <v>2</v>
      </c>
      <c r="LYG367" s="3"/>
      <c r="LYH367" s="3" t="s">
        <v>1</v>
      </c>
      <c r="LYI367" s="6"/>
      <c r="LYJ367" s="7"/>
      <c r="LYK367" s="7"/>
      <c r="LYL367" s="8"/>
      <c r="LYM367" s="9"/>
      <c r="LYN367" s="1"/>
      <c r="LYO367" s="10"/>
      <c r="LYP367" s="11"/>
      <c r="LYQ367" s="12" t="s">
        <v>48</v>
      </c>
      <c r="LYR367" s="57"/>
      <c r="LYS367" s="57"/>
      <c r="LYT367" s="57"/>
      <c r="LYU367" s="13" t="s">
        <v>2</v>
      </c>
      <c r="LYW367" s="3"/>
      <c r="LYX367" s="3" t="s">
        <v>1</v>
      </c>
      <c r="LYY367" s="6"/>
      <c r="LYZ367" s="7"/>
      <c r="LZA367" s="7"/>
      <c r="LZB367" s="8"/>
      <c r="LZC367" s="9"/>
      <c r="LZD367" s="1"/>
      <c r="LZE367" s="10"/>
      <c r="LZF367" s="11"/>
      <c r="LZG367" s="12" t="s">
        <v>48</v>
      </c>
      <c r="LZH367" s="57"/>
      <c r="LZI367" s="57"/>
      <c r="LZJ367" s="57"/>
      <c r="LZK367" s="13" t="s">
        <v>2</v>
      </c>
      <c r="LZM367" s="3"/>
      <c r="LZN367" s="3" t="s">
        <v>1</v>
      </c>
      <c r="LZO367" s="6"/>
      <c r="LZP367" s="7"/>
      <c r="LZQ367" s="7"/>
      <c r="LZR367" s="8"/>
      <c r="LZS367" s="9"/>
      <c r="LZT367" s="1"/>
      <c r="LZU367" s="10"/>
      <c r="LZV367" s="11"/>
      <c r="LZW367" s="12" t="s">
        <v>48</v>
      </c>
      <c r="LZX367" s="57"/>
      <c r="LZY367" s="57"/>
      <c r="LZZ367" s="57"/>
      <c r="MAA367" s="13" t="s">
        <v>2</v>
      </c>
      <c r="MAC367" s="3"/>
      <c r="MAD367" s="3" t="s">
        <v>1</v>
      </c>
      <c r="MAE367" s="6"/>
      <c r="MAF367" s="7"/>
      <c r="MAG367" s="7"/>
      <c r="MAH367" s="8"/>
      <c r="MAI367" s="9"/>
      <c r="MAJ367" s="1"/>
      <c r="MAK367" s="10"/>
      <c r="MAL367" s="11"/>
      <c r="MAM367" s="12" t="s">
        <v>48</v>
      </c>
      <c r="MAN367" s="57"/>
      <c r="MAO367" s="57"/>
      <c r="MAP367" s="57"/>
      <c r="MAQ367" s="13" t="s">
        <v>2</v>
      </c>
      <c r="MAS367" s="3"/>
      <c r="MAT367" s="3" t="s">
        <v>1</v>
      </c>
      <c r="MAU367" s="6"/>
      <c r="MAV367" s="7"/>
      <c r="MAW367" s="7"/>
      <c r="MAX367" s="8"/>
      <c r="MAY367" s="9"/>
      <c r="MAZ367" s="1"/>
      <c r="MBA367" s="10"/>
      <c r="MBB367" s="11"/>
      <c r="MBC367" s="12" t="s">
        <v>48</v>
      </c>
      <c r="MBD367" s="57"/>
      <c r="MBE367" s="57"/>
      <c r="MBF367" s="57"/>
      <c r="MBG367" s="13" t="s">
        <v>2</v>
      </c>
      <c r="MBI367" s="3"/>
      <c r="MBJ367" s="3" t="s">
        <v>1</v>
      </c>
      <c r="MBK367" s="6"/>
      <c r="MBL367" s="7"/>
      <c r="MBM367" s="7"/>
      <c r="MBN367" s="8"/>
      <c r="MBO367" s="9"/>
      <c r="MBP367" s="1"/>
      <c r="MBQ367" s="10"/>
      <c r="MBR367" s="11"/>
      <c r="MBS367" s="12" t="s">
        <v>48</v>
      </c>
      <c r="MBT367" s="57"/>
      <c r="MBU367" s="57"/>
      <c r="MBV367" s="57"/>
      <c r="MBW367" s="13" t="s">
        <v>2</v>
      </c>
      <c r="MBY367" s="3"/>
      <c r="MBZ367" s="3" t="s">
        <v>1</v>
      </c>
      <c r="MCA367" s="6"/>
      <c r="MCB367" s="7"/>
      <c r="MCC367" s="7"/>
      <c r="MCD367" s="8"/>
      <c r="MCE367" s="9"/>
      <c r="MCF367" s="1"/>
      <c r="MCG367" s="10"/>
      <c r="MCH367" s="11"/>
      <c r="MCI367" s="12" t="s">
        <v>48</v>
      </c>
      <c r="MCJ367" s="57"/>
      <c r="MCK367" s="57"/>
      <c r="MCL367" s="57"/>
      <c r="MCM367" s="13" t="s">
        <v>2</v>
      </c>
      <c r="MCO367" s="3"/>
      <c r="MCP367" s="3" t="s">
        <v>1</v>
      </c>
      <c r="MCQ367" s="6"/>
      <c r="MCR367" s="7"/>
      <c r="MCS367" s="7"/>
      <c r="MCT367" s="8"/>
      <c r="MCU367" s="9"/>
      <c r="MCV367" s="1"/>
      <c r="MCW367" s="10"/>
      <c r="MCX367" s="11"/>
      <c r="MCY367" s="12" t="s">
        <v>48</v>
      </c>
      <c r="MCZ367" s="57"/>
      <c r="MDA367" s="57"/>
      <c r="MDB367" s="57"/>
      <c r="MDC367" s="13" t="s">
        <v>2</v>
      </c>
      <c r="MDE367" s="3"/>
      <c r="MDF367" s="3" t="s">
        <v>1</v>
      </c>
      <c r="MDG367" s="6"/>
      <c r="MDH367" s="7"/>
      <c r="MDI367" s="7"/>
      <c r="MDJ367" s="8"/>
      <c r="MDK367" s="9"/>
      <c r="MDL367" s="1"/>
      <c r="MDM367" s="10"/>
      <c r="MDN367" s="11"/>
      <c r="MDO367" s="12" t="s">
        <v>48</v>
      </c>
      <c r="MDP367" s="57"/>
      <c r="MDQ367" s="57"/>
      <c r="MDR367" s="57"/>
      <c r="MDS367" s="13" t="s">
        <v>2</v>
      </c>
      <c r="MDU367" s="3"/>
      <c r="MDV367" s="3" t="s">
        <v>1</v>
      </c>
      <c r="MDW367" s="6"/>
      <c r="MDX367" s="7"/>
      <c r="MDY367" s="7"/>
      <c r="MDZ367" s="8"/>
      <c r="MEA367" s="9"/>
      <c r="MEB367" s="1"/>
      <c r="MEC367" s="10"/>
      <c r="MED367" s="11"/>
      <c r="MEE367" s="12" t="s">
        <v>48</v>
      </c>
      <c r="MEF367" s="57"/>
      <c r="MEG367" s="57"/>
      <c r="MEH367" s="57"/>
      <c r="MEI367" s="13" t="s">
        <v>2</v>
      </c>
      <c r="MEK367" s="3"/>
      <c r="MEL367" s="3" t="s">
        <v>1</v>
      </c>
      <c r="MEM367" s="6"/>
      <c r="MEN367" s="7"/>
      <c r="MEO367" s="7"/>
      <c r="MEP367" s="8"/>
      <c r="MEQ367" s="9"/>
      <c r="MER367" s="1"/>
      <c r="MES367" s="10"/>
      <c r="MET367" s="11"/>
      <c r="MEU367" s="12" t="s">
        <v>48</v>
      </c>
      <c r="MEV367" s="57"/>
      <c r="MEW367" s="57"/>
      <c r="MEX367" s="57"/>
      <c r="MEY367" s="13" t="s">
        <v>2</v>
      </c>
      <c r="MFA367" s="3"/>
      <c r="MFB367" s="3" t="s">
        <v>1</v>
      </c>
      <c r="MFC367" s="6"/>
      <c r="MFD367" s="7"/>
      <c r="MFE367" s="7"/>
      <c r="MFF367" s="8"/>
      <c r="MFG367" s="9"/>
      <c r="MFH367" s="1"/>
      <c r="MFI367" s="10"/>
      <c r="MFJ367" s="11"/>
      <c r="MFK367" s="12" t="s">
        <v>48</v>
      </c>
      <c r="MFL367" s="57"/>
      <c r="MFM367" s="57"/>
      <c r="MFN367" s="57"/>
      <c r="MFO367" s="13" t="s">
        <v>2</v>
      </c>
      <c r="MFQ367" s="3"/>
      <c r="MFR367" s="3" t="s">
        <v>1</v>
      </c>
      <c r="MFS367" s="6"/>
      <c r="MFT367" s="7"/>
      <c r="MFU367" s="7"/>
      <c r="MFV367" s="8"/>
      <c r="MFW367" s="9"/>
      <c r="MFX367" s="1"/>
      <c r="MFY367" s="10"/>
      <c r="MFZ367" s="11"/>
      <c r="MGA367" s="12" t="s">
        <v>48</v>
      </c>
      <c r="MGB367" s="57"/>
      <c r="MGC367" s="57"/>
      <c r="MGD367" s="57"/>
      <c r="MGE367" s="13" t="s">
        <v>2</v>
      </c>
      <c r="MGG367" s="3"/>
      <c r="MGH367" s="3" t="s">
        <v>1</v>
      </c>
      <c r="MGI367" s="6"/>
      <c r="MGJ367" s="7"/>
      <c r="MGK367" s="7"/>
      <c r="MGL367" s="8"/>
      <c r="MGM367" s="9"/>
      <c r="MGN367" s="1"/>
      <c r="MGO367" s="10"/>
      <c r="MGP367" s="11"/>
      <c r="MGQ367" s="12" t="s">
        <v>48</v>
      </c>
      <c r="MGR367" s="57"/>
      <c r="MGS367" s="57"/>
      <c r="MGT367" s="57"/>
      <c r="MGU367" s="13" t="s">
        <v>2</v>
      </c>
      <c r="MGW367" s="3"/>
      <c r="MGX367" s="3" t="s">
        <v>1</v>
      </c>
      <c r="MGY367" s="6"/>
      <c r="MGZ367" s="7"/>
      <c r="MHA367" s="7"/>
      <c r="MHB367" s="8"/>
      <c r="MHC367" s="9"/>
      <c r="MHD367" s="1"/>
      <c r="MHE367" s="10"/>
      <c r="MHF367" s="11"/>
      <c r="MHG367" s="12" t="s">
        <v>48</v>
      </c>
      <c r="MHH367" s="57"/>
      <c r="MHI367" s="57"/>
      <c r="MHJ367" s="57"/>
      <c r="MHK367" s="13" t="s">
        <v>2</v>
      </c>
      <c r="MHM367" s="3"/>
      <c r="MHN367" s="3" t="s">
        <v>1</v>
      </c>
      <c r="MHO367" s="6"/>
      <c r="MHP367" s="7"/>
      <c r="MHQ367" s="7"/>
      <c r="MHR367" s="8"/>
      <c r="MHS367" s="9"/>
      <c r="MHT367" s="1"/>
      <c r="MHU367" s="10"/>
      <c r="MHV367" s="11"/>
      <c r="MHW367" s="12" t="s">
        <v>48</v>
      </c>
      <c r="MHX367" s="57"/>
      <c r="MHY367" s="57"/>
      <c r="MHZ367" s="57"/>
      <c r="MIA367" s="13" t="s">
        <v>2</v>
      </c>
      <c r="MIC367" s="3"/>
      <c r="MID367" s="3" t="s">
        <v>1</v>
      </c>
      <c r="MIE367" s="6"/>
      <c r="MIF367" s="7"/>
      <c r="MIG367" s="7"/>
      <c r="MIH367" s="8"/>
      <c r="MII367" s="9"/>
      <c r="MIJ367" s="1"/>
      <c r="MIK367" s="10"/>
      <c r="MIL367" s="11"/>
      <c r="MIM367" s="12" t="s">
        <v>48</v>
      </c>
      <c r="MIN367" s="57"/>
      <c r="MIO367" s="57"/>
      <c r="MIP367" s="57"/>
      <c r="MIQ367" s="13" t="s">
        <v>2</v>
      </c>
      <c r="MIS367" s="3"/>
      <c r="MIT367" s="3" t="s">
        <v>1</v>
      </c>
      <c r="MIU367" s="6"/>
      <c r="MIV367" s="7"/>
      <c r="MIW367" s="7"/>
      <c r="MIX367" s="8"/>
      <c r="MIY367" s="9"/>
      <c r="MIZ367" s="1"/>
      <c r="MJA367" s="10"/>
      <c r="MJB367" s="11"/>
      <c r="MJC367" s="12" t="s">
        <v>48</v>
      </c>
      <c r="MJD367" s="57"/>
      <c r="MJE367" s="57"/>
      <c r="MJF367" s="57"/>
      <c r="MJG367" s="13" t="s">
        <v>2</v>
      </c>
      <c r="MJI367" s="3"/>
      <c r="MJJ367" s="3" t="s">
        <v>1</v>
      </c>
      <c r="MJK367" s="6"/>
      <c r="MJL367" s="7"/>
      <c r="MJM367" s="7"/>
      <c r="MJN367" s="8"/>
      <c r="MJO367" s="9"/>
      <c r="MJP367" s="1"/>
      <c r="MJQ367" s="10"/>
      <c r="MJR367" s="11"/>
      <c r="MJS367" s="12" t="s">
        <v>48</v>
      </c>
      <c r="MJT367" s="57"/>
      <c r="MJU367" s="57"/>
      <c r="MJV367" s="57"/>
      <c r="MJW367" s="13" t="s">
        <v>2</v>
      </c>
      <c r="MJY367" s="3"/>
      <c r="MJZ367" s="3" t="s">
        <v>1</v>
      </c>
      <c r="MKA367" s="6"/>
      <c r="MKB367" s="7"/>
      <c r="MKC367" s="7"/>
      <c r="MKD367" s="8"/>
      <c r="MKE367" s="9"/>
      <c r="MKF367" s="1"/>
      <c r="MKG367" s="10"/>
      <c r="MKH367" s="11"/>
      <c r="MKI367" s="12" t="s">
        <v>48</v>
      </c>
      <c r="MKJ367" s="57"/>
      <c r="MKK367" s="57"/>
      <c r="MKL367" s="57"/>
      <c r="MKM367" s="13" t="s">
        <v>2</v>
      </c>
      <c r="MKO367" s="3"/>
      <c r="MKP367" s="3" t="s">
        <v>1</v>
      </c>
      <c r="MKQ367" s="6"/>
      <c r="MKR367" s="7"/>
      <c r="MKS367" s="7"/>
      <c r="MKT367" s="8"/>
      <c r="MKU367" s="9"/>
      <c r="MKV367" s="1"/>
      <c r="MKW367" s="10"/>
      <c r="MKX367" s="11"/>
      <c r="MKY367" s="12" t="s">
        <v>48</v>
      </c>
      <c r="MKZ367" s="57"/>
      <c r="MLA367" s="57"/>
      <c r="MLB367" s="57"/>
      <c r="MLC367" s="13" t="s">
        <v>2</v>
      </c>
      <c r="MLE367" s="3"/>
      <c r="MLF367" s="3" t="s">
        <v>1</v>
      </c>
      <c r="MLG367" s="6"/>
      <c r="MLH367" s="7"/>
      <c r="MLI367" s="7"/>
      <c r="MLJ367" s="8"/>
      <c r="MLK367" s="9"/>
      <c r="MLL367" s="1"/>
      <c r="MLM367" s="10"/>
      <c r="MLN367" s="11"/>
      <c r="MLO367" s="12" t="s">
        <v>48</v>
      </c>
      <c r="MLP367" s="57"/>
      <c r="MLQ367" s="57"/>
      <c r="MLR367" s="57"/>
      <c r="MLS367" s="13" t="s">
        <v>2</v>
      </c>
      <c r="MLU367" s="3"/>
      <c r="MLV367" s="3" t="s">
        <v>1</v>
      </c>
      <c r="MLW367" s="6"/>
      <c r="MLX367" s="7"/>
      <c r="MLY367" s="7"/>
      <c r="MLZ367" s="8"/>
      <c r="MMA367" s="9"/>
      <c r="MMB367" s="1"/>
      <c r="MMC367" s="10"/>
      <c r="MMD367" s="11"/>
      <c r="MME367" s="12" t="s">
        <v>48</v>
      </c>
      <c r="MMF367" s="57"/>
      <c r="MMG367" s="57"/>
      <c r="MMH367" s="57"/>
      <c r="MMI367" s="13" t="s">
        <v>2</v>
      </c>
      <c r="MMK367" s="3"/>
      <c r="MML367" s="3" t="s">
        <v>1</v>
      </c>
      <c r="MMM367" s="6"/>
      <c r="MMN367" s="7"/>
      <c r="MMO367" s="7"/>
      <c r="MMP367" s="8"/>
      <c r="MMQ367" s="9"/>
      <c r="MMR367" s="1"/>
      <c r="MMS367" s="10"/>
      <c r="MMT367" s="11"/>
      <c r="MMU367" s="12" t="s">
        <v>48</v>
      </c>
      <c r="MMV367" s="57"/>
      <c r="MMW367" s="57"/>
      <c r="MMX367" s="57"/>
      <c r="MMY367" s="13" t="s">
        <v>2</v>
      </c>
      <c r="MNA367" s="3"/>
      <c r="MNB367" s="3" t="s">
        <v>1</v>
      </c>
      <c r="MNC367" s="6"/>
      <c r="MND367" s="7"/>
      <c r="MNE367" s="7"/>
      <c r="MNF367" s="8"/>
      <c r="MNG367" s="9"/>
      <c r="MNH367" s="1"/>
      <c r="MNI367" s="10"/>
      <c r="MNJ367" s="11"/>
      <c r="MNK367" s="12" t="s">
        <v>48</v>
      </c>
      <c r="MNL367" s="57"/>
      <c r="MNM367" s="57"/>
      <c r="MNN367" s="57"/>
      <c r="MNO367" s="13" t="s">
        <v>2</v>
      </c>
      <c r="MNQ367" s="3"/>
      <c r="MNR367" s="3" t="s">
        <v>1</v>
      </c>
      <c r="MNS367" s="6"/>
      <c r="MNT367" s="7"/>
      <c r="MNU367" s="7"/>
      <c r="MNV367" s="8"/>
      <c r="MNW367" s="9"/>
      <c r="MNX367" s="1"/>
      <c r="MNY367" s="10"/>
      <c r="MNZ367" s="11"/>
      <c r="MOA367" s="12" t="s">
        <v>48</v>
      </c>
      <c r="MOB367" s="57"/>
      <c r="MOC367" s="57"/>
      <c r="MOD367" s="57"/>
      <c r="MOE367" s="13" t="s">
        <v>2</v>
      </c>
      <c r="MOG367" s="3"/>
      <c r="MOH367" s="3" t="s">
        <v>1</v>
      </c>
      <c r="MOI367" s="6"/>
      <c r="MOJ367" s="7"/>
      <c r="MOK367" s="7"/>
      <c r="MOL367" s="8"/>
      <c r="MOM367" s="9"/>
      <c r="MON367" s="1"/>
      <c r="MOO367" s="10"/>
      <c r="MOP367" s="11"/>
      <c r="MOQ367" s="12" t="s">
        <v>48</v>
      </c>
      <c r="MOR367" s="57"/>
      <c r="MOS367" s="57"/>
      <c r="MOT367" s="57"/>
      <c r="MOU367" s="13" t="s">
        <v>2</v>
      </c>
      <c r="MOW367" s="3"/>
      <c r="MOX367" s="3" t="s">
        <v>1</v>
      </c>
      <c r="MOY367" s="6"/>
      <c r="MOZ367" s="7"/>
      <c r="MPA367" s="7"/>
      <c r="MPB367" s="8"/>
      <c r="MPC367" s="9"/>
      <c r="MPD367" s="1"/>
      <c r="MPE367" s="10"/>
      <c r="MPF367" s="11"/>
      <c r="MPG367" s="12" t="s">
        <v>48</v>
      </c>
      <c r="MPH367" s="57"/>
      <c r="MPI367" s="57"/>
      <c r="MPJ367" s="57"/>
      <c r="MPK367" s="13" t="s">
        <v>2</v>
      </c>
      <c r="MPM367" s="3"/>
      <c r="MPN367" s="3" t="s">
        <v>1</v>
      </c>
      <c r="MPO367" s="6"/>
      <c r="MPP367" s="7"/>
      <c r="MPQ367" s="7"/>
      <c r="MPR367" s="8"/>
      <c r="MPS367" s="9"/>
      <c r="MPT367" s="1"/>
      <c r="MPU367" s="10"/>
      <c r="MPV367" s="11"/>
      <c r="MPW367" s="12" t="s">
        <v>48</v>
      </c>
      <c r="MPX367" s="57"/>
      <c r="MPY367" s="57"/>
      <c r="MPZ367" s="57"/>
      <c r="MQA367" s="13" t="s">
        <v>2</v>
      </c>
      <c r="MQC367" s="3"/>
      <c r="MQD367" s="3" t="s">
        <v>1</v>
      </c>
      <c r="MQE367" s="6"/>
      <c r="MQF367" s="7"/>
      <c r="MQG367" s="7"/>
      <c r="MQH367" s="8"/>
      <c r="MQI367" s="9"/>
      <c r="MQJ367" s="1"/>
      <c r="MQK367" s="10"/>
      <c r="MQL367" s="11"/>
      <c r="MQM367" s="12" t="s">
        <v>48</v>
      </c>
      <c r="MQN367" s="57"/>
      <c r="MQO367" s="57"/>
      <c r="MQP367" s="57"/>
      <c r="MQQ367" s="13" t="s">
        <v>2</v>
      </c>
      <c r="MQS367" s="3"/>
      <c r="MQT367" s="3" t="s">
        <v>1</v>
      </c>
      <c r="MQU367" s="6"/>
      <c r="MQV367" s="7"/>
      <c r="MQW367" s="7"/>
      <c r="MQX367" s="8"/>
      <c r="MQY367" s="9"/>
      <c r="MQZ367" s="1"/>
      <c r="MRA367" s="10"/>
      <c r="MRB367" s="11"/>
      <c r="MRC367" s="12" t="s">
        <v>48</v>
      </c>
      <c r="MRD367" s="57"/>
      <c r="MRE367" s="57"/>
      <c r="MRF367" s="57"/>
      <c r="MRG367" s="13" t="s">
        <v>2</v>
      </c>
      <c r="MRI367" s="3"/>
      <c r="MRJ367" s="3" t="s">
        <v>1</v>
      </c>
      <c r="MRK367" s="6"/>
      <c r="MRL367" s="7"/>
      <c r="MRM367" s="7"/>
      <c r="MRN367" s="8"/>
      <c r="MRO367" s="9"/>
      <c r="MRP367" s="1"/>
      <c r="MRQ367" s="10"/>
      <c r="MRR367" s="11"/>
      <c r="MRS367" s="12" t="s">
        <v>48</v>
      </c>
      <c r="MRT367" s="57"/>
      <c r="MRU367" s="57"/>
      <c r="MRV367" s="57"/>
      <c r="MRW367" s="13" t="s">
        <v>2</v>
      </c>
      <c r="MRY367" s="3"/>
      <c r="MRZ367" s="3" t="s">
        <v>1</v>
      </c>
      <c r="MSA367" s="6"/>
      <c r="MSB367" s="7"/>
      <c r="MSC367" s="7"/>
      <c r="MSD367" s="8"/>
      <c r="MSE367" s="9"/>
      <c r="MSF367" s="1"/>
      <c r="MSG367" s="10"/>
      <c r="MSH367" s="11"/>
      <c r="MSI367" s="12" t="s">
        <v>48</v>
      </c>
      <c r="MSJ367" s="57"/>
      <c r="MSK367" s="57"/>
      <c r="MSL367" s="57"/>
      <c r="MSM367" s="13" t="s">
        <v>2</v>
      </c>
      <c r="MSO367" s="3"/>
      <c r="MSP367" s="3" t="s">
        <v>1</v>
      </c>
      <c r="MSQ367" s="6"/>
      <c r="MSR367" s="7"/>
      <c r="MSS367" s="7"/>
      <c r="MST367" s="8"/>
      <c r="MSU367" s="9"/>
      <c r="MSV367" s="1"/>
      <c r="MSW367" s="10"/>
      <c r="MSX367" s="11"/>
      <c r="MSY367" s="12" t="s">
        <v>48</v>
      </c>
      <c r="MSZ367" s="57"/>
      <c r="MTA367" s="57"/>
      <c r="MTB367" s="57"/>
      <c r="MTC367" s="13" t="s">
        <v>2</v>
      </c>
      <c r="MTE367" s="3"/>
      <c r="MTF367" s="3" t="s">
        <v>1</v>
      </c>
      <c r="MTG367" s="6"/>
      <c r="MTH367" s="7"/>
      <c r="MTI367" s="7"/>
      <c r="MTJ367" s="8"/>
      <c r="MTK367" s="9"/>
      <c r="MTL367" s="1"/>
      <c r="MTM367" s="10"/>
      <c r="MTN367" s="11"/>
      <c r="MTO367" s="12" t="s">
        <v>48</v>
      </c>
      <c r="MTP367" s="57"/>
      <c r="MTQ367" s="57"/>
      <c r="MTR367" s="57"/>
      <c r="MTS367" s="13" t="s">
        <v>2</v>
      </c>
      <c r="MTU367" s="3"/>
      <c r="MTV367" s="3" t="s">
        <v>1</v>
      </c>
      <c r="MTW367" s="6"/>
      <c r="MTX367" s="7"/>
      <c r="MTY367" s="7"/>
      <c r="MTZ367" s="8"/>
      <c r="MUA367" s="9"/>
      <c r="MUB367" s="1"/>
      <c r="MUC367" s="10"/>
      <c r="MUD367" s="11"/>
      <c r="MUE367" s="12" t="s">
        <v>48</v>
      </c>
      <c r="MUF367" s="57"/>
      <c r="MUG367" s="57"/>
      <c r="MUH367" s="57"/>
      <c r="MUI367" s="13" t="s">
        <v>2</v>
      </c>
      <c r="MUK367" s="3"/>
      <c r="MUL367" s="3" t="s">
        <v>1</v>
      </c>
      <c r="MUM367" s="6"/>
      <c r="MUN367" s="7"/>
      <c r="MUO367" s="7"/>
      <c r="MUP367" s="8"/>
      <c r="MUQ367" s="9"/>
      <c r="MUR367" s="1"/>
      <c r="MUS367" s="10"/>
      <c r="MUT367" s="11"/>
      <c r="MUU367" s="12" t="s">
        <v>48</v>
      </c>
      <c r="MUV367" s="57"/>
      <c r="MUW367" s="57"/>
      <c r="MUX367" s="57"/>
      <c r="MUY367" s="13" t="s">
        <v>2</v>
      </c>
      <c r="MVA367" s="3"/>
      <c r="MVB367" s="3" t="s">
        <v>1</v>
      </c>
      <c r="MVC367" s="6"/>
      <c r="MVD367" s="7"/>
      <c r="MVE367" s="7"/>
      <c r="MVF367" s="8"/>
      <c r="MVG367" s="9"/>
      <c r="MVH367" s="1"/>
      <c r="MVI367" s="10"/>
      <c r="MVJ367" s="11"/>
      <c r="MVK367" s="12" t="s">
        <v>48</v>
      </c>
      <c r="MVL367" s="57"/>
      <c r="MVM367" s="57"/>
      <c r="MVN367" s="57"/>
      <c r="MVO367" s="13" t="s">
        <v>2</v>
      </c>
      <c r="MVQ367" s="3"/>
      <c r="MVR367" s="3" t="s">
        <v>1</v>
      </c>
      <c r="MVS367" s="6"/>
      <c r="MVT367" s="7"/>
      <c r="MVU367" s="7"/>
      <c r="MVV367" s="8"/>
      <c r="MVW367" s="9"/>
      <c r="MVX367" s="1"/>
      <c r="MVY367" s="10"/>
      <c r="MVZ367" s="11"/>
      <c r="MWA367" s="12" t="s">
        <v>48</v>
      </c>
      <c r="MWB367" s="57"/>
      <c r="MWC367" s="57"/>
      <c r="MWD367" s="57"/>
      <c r="MWE367" s="13" t="s">
        <v>2</v>
      </c>
      <c r="MWG367" s="3"/>
      <c r="MWH367" s="3" t="s">
        <v>1</v>
      </c>
      <c r="MWI367" s="6"/>
      <c r="MWJ367" s="7"/>
      <c r="MWK367" s="7"/>
      <c r="MWL367" s="8"/>
      <c r="MWM367" s="9"/>
      <c r="MWN367" s="1"/>
      <c r="MWO367" s="10"/>
      <c r="MWP367" s="11"/>
      <c r="MWQ367" s="12" t="s">
        <v>48</v>
      </c>
      <c r="MWR367" s="57"/>
      <c r="MWS367" s="57"/>
      <c r="MWT367" s="57"/>
      <c r="MWU367" s="13" t="s">
        <v>2</v>
      </c>
      <c r="MWW367" s="3"/>
      <c r="MWX367" s="3" t="s">
        <v>1</v>
      </c>
      <c r="MWY367" s="6"/>
      <c r="MWZ367" s="7"/>
      <c r="MXA367" s="7"/>
      <c r="MXB367" s="8"/>
      <c r="MXC367" s="9"/>
      <c r="MXD367" s="1"/>
      <c r="MXE367" s="10"/>
      <c r="MXF367" s="11"/>
      <c r="MXG367" s="12" t="s">
        <v>48</v>
      </c>
      <c r="MXH367" s="57"/>
      <c r="MXI367" s="57"/>
      <c r="MXJ367" s="57"/>
      <c r="MXK367" s="13" t="s">
        <v>2</v>
      </c>
      <c r="MXM367" s="3"/>
      <c r="MXN367" s="3" t="s">
        <v>1</v>
      </c>
      <c r="MXO367" s="6"/>
      <c r="MXP367" s="7"/>
      <c r="MXQ367" s="7"/>
      <c r="MXR367" s="8"/>
      <c r="MXS367" s="9"/>
      <c r="MXT367" s="1"/>
      <c r="MXU367" s="10"/>
      <c r="MXV367" s="11"/>
      <c r="MXW367" s="12" t="s">
        <v>48</v>
      </c>
      <c r="MXX367" s="57"/>
      <c r="MXY367" s="57"/>
      <c r="MXZ367" s="57"/>
      <c r="MYA367" s="13" t="s">
        <v>2</v>
      </c>
      <c r="MYC367" s="3"/>
      <c r="MYD367" s="3" t="s">
        <v>1</v>
      </c>
      <c r="MYE367" s="6"/>
      <c r="MYF367" s="7"/>
      <c r="MYG367" s="7"/>
      <c r="MYH367" s="8"/>
      <c r="MYI367" s="9"/>
      <c r="MYJ367" s="1"/>
      <c r="MYK367" s="10"/>
      <c r="MYL367" s="11"/>
      <c r="MYM367" s="12" t="s">
        <v>48</v>
      </c>
      <c r="MYN367" s="57"/>
      <c r="MYO367" s="57"/>
      <c r="MYP367" s="57"/>
      <c r="MYQ367" s="13" t="s">
        <v>2</v>
      </c>
      <c r="MYS367" s="3"/>
      <c r="MYT367" s="3" t="s">
        <v>1</v>
      </c>
      <c r="MYU367" s="6"/>
      <c r="MYV367" s="7"/>
      <c r="MYW367" s="7"/>
      <c r="MYX367" s="8"/>
      <c r="MYY367" s="9"/>
      <c r="MYZ367" s="1"/>
      <c r="MZA367" s="10"/>
      <c r="MZB367" s="11"/>
      <c r="MZC367" s="12" t="s">
        <v>48</v>
      </c>
      <c r="MZD367" s="57"/>
      <c r="MZE367" s="57"/>
      <c r="MZF367" s="57"/>
      <c r="MZG367" s="13" t="s">
        <v>2</v>
      </c>
      <c r="MZI367" s="3"/>
      <c r="MZJ367" s="3" t="s">
        <v>1</v>
      </c>
      <c r="MZK367" s="6"/>
      <c r="MZL367" s="7"/>
      <c r="MZM367" s="7"/>
      <c r="MZN367" s="8"/>
      <c r="MZO367" s="9"/>
      <c r="MZP367" s="1"/>
      <c r="MZQ367" s="10"/>
      <c r="MZR367" s="11"/>
      <c r="MZS367" s="12" t="s">
        <v>48</v>
      </c>
      <c r="MZT367" s="57"/>
      <c r="MZU367" s="57"/>
      <c r="MZV367" s="57"/>
      <c r="MZW367" s="13" t="s">
        <v>2</v>
      </c>
      <c r="MZY367" s="3"/>
      <c r="MZZ367" s="3" t="s">
        <v>1</v>
      </c>
      <c r="NAA367" s="6"/>
      <c r="NAB367" s="7"/>
      <c r="NAC367" s="7"/>
      <c r="NAD367" s="8"/>
      <c r="NAE367" s="9"/>
      <c r="NAF367" s="1"/>
      <c r="NAG367" s="10"/>
      <c r="NAH367" s="11"/>
      <c r="NAI367" s="12" t="s">
        <v>48</v>
      </c>
      <c r="NAJ367" s="57"/>
      <c r="NAK367" s="57"/>
      <c r="NAL367" s="57"/>
      <c r="NAM367" s="13" t="s">
        <v>2</v>
      </c>
      <c r="NAO367" s="3"/>
      <c r="NAP367" s="3" t="s">
        <v>1</v>
      </c>
      <c r="NAQ367" s="6"/>
      <c r="NAR367" s="7"/>
      <c r="NAS367" s="7"/>
      <c r="NAT367" s="8"/>
      <c r="NAU367" s="9"/>
      <c r="NAV367" s="1"/>
      <c r="NAW367" s="10"/>
      <c r="NAX367" s="11"/>
      <c r="NAY367" s="12" t="s">
        <v>48</v>
      </c>
      <c r="NAZ367" s="57"/>
      <c r="NBA367" s="57"/>
      <c r="NBB367" s="57"/>
      <c r="NBC367" s="13" t="s">
        <v>2</v>
      </c>
      <c r="NBE367" s="3"/>
      <c r="NBF367" s="3" t="s">
        <v>1</v>
      </c>
      <c r="NBG367" s="6"/>
      <c r="NBH367" s="7"/>
      <c r="NBI367" s="7"/>
      <c r="NBJ367" s="8"/>
      <c r="NBK367" s="9"/>
      <c r="NBL367" s="1"/>
      <c r="NBM367" s="10"/>
      <c r="NBN367" s="11"/>
      <c r="NBO367" s="12" t="s">
        <v>48</v>
      </c>
      <c r="NBP367" s="57"/>
      <c r="NBQ367" s="57"/>
      <c r="NBR367" s="57"/>
      <c r="NBS367" s="13" t="s">
        <v>2</v>
      </c>
      <c r="NBU367" s="3"/>
      <c r="NBV367" s="3" t="s">
        <v>1</v>
      </c>
      <c r="NBW367" s="6"/>
      <c r="NBX367" s="7"/>
      <c r="NBY367" s="7"/>
      <c r="NBZ367" s="8"/>
      <c r="NCA367" s="9"/>
      <c r="NCB367" s="1"/>
      <c r="NCC367" s="10"/>
      <c r="NCD367" s="11"/>
      <c r="NCE367" s="12" t="s">
        <v>48</v>
      </c>
      <c r="NCF367" s="57"/>
      <c r="NCG367" s="57"/>
      <c r="NCH367" s="57"/>
      <c r="NCI367" s="13" t="s">
        <v>2</v>
      </c>
      <c r="NCK367" s="3"/>
      <c r="NCL367" s="3" t="s">
        <v>1</v>
      </c>
      <c r="NCM367" s="6"/>
      <c r="NCN367" s="7"/>
      <c r="NCO367" s="7"/>
      <c r="NCP367" s="8"/>
      <c r="NCQ367" s="9"/>
      <c r="NCR367" s="1"/>
      <c r="NCS367" s="10"/>
      <c r="NCT367" s="11"/>
      <c r="NCU367" s="12" t="s">
        <v>48</v>
      </c>
      <c r="NCV367" s="57"/>
      <c r="NCW367" s="57"/>
      <c r="NCX367" s="57"/>
      <c r="NCY367" s="13" t="s">
        <v>2</v>
      </c>
      <c r="NDA367" s="3"/>
      <c r="NDB367" s="3" t="s">
        <v>1</v>
      </c>
      <c r="NDC367" s="6"/>
      <c r="NDD367" s="7"/>
      <c r="NDE367" s="7"/>
      <c r="NDF367" s="8"/>
      <c r="NDG367" s="9"/>
      <c r="NDH367" s="1"/>
      <c r="NDI367" s="10"/>
      <c r="NDJ367" s="11"/>
      <c r="NDK367" s="12" t="s">
        <v>48</v>
      </c>
      <c r="NDL367" s="57"/>
      <c r="NDM367" s="57"/>
      <c r="NDN367" s="57"/>
      <c r="NDO367" s="13" t="s">
        <v>2</v>
      </c>
      <c r="NDQ367" s="3"/>
      <c r="NDR367" s="3" t="s">
        <v>1</v>
      </c>
      <c r="NDS367" s="6"/>
      <c r="NDT367" s="7"/>
      <c r="NDU367" s="7"/>
      <c r="NDV367" s="8"/>
      <c r="NDW367" s="9"/>
      <c r="NDX367" s="1"/>
      <c r="NDY367" s="10"/>
      <c r="NDZ367" s="11"/>
      <c r="NEA367" s="12" t="s">
        <v>48</v>
      </c>
      <c r="NEB367" s="57"/>
      <c r="NEC367" s="57"/>
      <c r="NED367" s="57"/>
      <c r="NEE367" s="13" t="s">
        <v>2</v>
      </c>
      <c r="NEG367" s="3"/>
      <c r="NEH367" s="3" t="s">
        <v>1</v>
      </c>
      <c r="NEI367" s="6"/>
      <c r="NEJ367" s="7"/>
      <c r="NEK367" s="7"/>
      <c r="NEL367" s="8"/>
      <c r="NEM367" s="9"/>
      <c r="NEN367" s="1"/>
      <c r="NEO367" s="10"/>
      <c r="NEP367" s="11"/>
      <c r="NEQ367" s="12" t="s">
        <v>48</v>
      </c>
      <c r="NER367" s="57"/>
      <c r="NES367" s="57"/>
      <c r="NET367" s="57"/>
      <c r="NEU367" s="13" t="s">
        <v>2</v>
      </c>
      <c r="NEW367" s="3"/>
      <c r="NEX367" s="3" t="s">
        <v>1</v>
      </c>
      <c r="NEY367" s="6"/>
      <c r="NEZ367" s="7"/>
      <c r="NFA367" s="7"/>
      <c r="NFB367" s="8"/>
      <c r="NFC367" s="9"/>
      <c r="NFD367" s="1"/>
      <c r="NFE367" s="10"/>
      <c r="NFF367" s="11"/>
      <c r="NFG367" s="12" t="s">
        <v>48</v>
      </c>
      <c r="NFH367" s="57"/>
      <c r="NFI367" s="57"/>
      <c r="NFJ367" s="57"/>
      <c r="NFK367" s="13" t="s">
        <v>2</v>
      </c>
      <c r="NFM367" s="3"/>
      <c r="NFN367" s="3" t="s">
        <v>1</v>
      </c>
      <c r="NFO367" s="6"/>
      <c r="NFP367" s="7"/>
      <c r="NFQ367" s="7"/>
      <c r="NFR367" s="8"/>
      <c r="NFS367" s="9"/>
      <c r="NFT367" s="1"/>
      <c r="NFU367" s="10"/>
      <c r="NFV367" s="11"/>
      <c r="NFW367" s="12" t="s">
        <v>48</v>
      </c>
      <c r="NFX367" s="57"/>
      <c r="NFY367" s="57"/>
      <c r="NFZ367" s="57"/>
      <c r="NGA367" s="13" t="s">
        <v>2</v>
      </c>
      <c r="NGC367" s="3"/>
      <c r="NGD367" s="3" t="s">
        <v>1</v>
      </c>
      <c r="NGE367" s="6"/>
      <c r="NGF367" s="7"/>
      <c r="NGG367" s="7"/>
      <c r="NGH367" s="8"/>
      <c r="NGI367" s="9"/>
      <c r="NGJ367" s="1"/>
      <c r="NGK367" s="10"/>
      <c r="NGL367" s="11"/>
      <c r="NGM367" s="12" t="s">
        <v>48</v>
      </c>
      <c r="NGN367" s="57"/>
      <c r="NGO367" s="57"/>
      <c r="NGP367" s="57"/>
      <c r="NGQ367" s="13" t="s">
        <v>2</v>
      </c>
      <c r="NGS367" s="3"/>
      <c r="NGT367" s="3" t="s">
        <v>1</v>
      </c>
      <c r="NGU367" s="6"/>
      <c r="NGV367" s="7"/>
      <c r="NGW367" s="7"/>
      <c r="NGX367" s="8"/>
      <c r="NGY367" s="9"/>
      <c r="NGZ367" s="1"/>
      <c r="NHA367" s="10"/>
      <c r="NHB367" s="11"/>
      <c r="NHC367" s="12" t="s">
        <v>48</v>
      </c>
      <c r="NHD367" s="57"/>
      <c r="NHE367" s="57"/>
      <c r="NHF367" s="57"/>
      <c r="NHG367" s="13" t="s">
        <v>2</v>
      </c>
      <c r="NHI367" s="3"/>
      <c r="NHJ367" s="3" t="s">
        <v>1</v>
      </c>
      <c r="NHK367" s="6"/>
      <c r="NHL367" s="7"/>
      <c r="NHM367" s="7"/>
      <c r="NHN367" s="8"/>
      <c r="NHO367" s="9"/>
      <c r="NHP367" s="1"/>
      <c r="NHQ367" s="10"/>
      <c r="NHR367" s="11"/>
      <c r="NHS367" s="12" t="s">
        <v>48</v>
      </c>
      <c r="NHT367" s="57"/>
      <c r="NHU367" s="57"/>
      <c r="NHV367" s="57"/>
      <c r="NHW367" s="13" t="s">
        <v>2</v>
      </c>
      <c r="NHY367" s="3"/>
      <c r="NHZ367" s="3" t="s">
        <v>1</v>
      </c>
      <c r="NIA367" s="6"/>
      <c r="NIB367" s="7"/>
      <c r="NIC367" s="7"/>
      <c r="NID367" s="8"/>
      <c r="NIE367" s="9"/>
      <c r="NIF367" s="1"/>
      <c r="NIG367" s="10"/>
      <c r="NIH367" s="11"/>
      <c r="NII367" s="12" t="s">
        <v>48</v>
      </c>
      <c r="NIJ367" s="57"/>
      <c r="NIK367" s="57"/>
      <c r="NIL367" s="57"/>
      <c r="NIM367" s="13" t="s">
        <v>2</v>
      </c>
      <c r="NIO367" s="3"/>
      <c r="NIP367" s="3" t="s">
        <v>1</v>
      </c>
      <c r="NIQ367" s="6"/>
      <c r="NIR367" s="7"/>
      <c r="NIS367" s="7"/>
      <c r="NIT367" s="8"/>
      <c r="NIU367" s="9"/>
      <c r="NIV367" s="1"/>
      <c r="NIW367" s="10"/>
      <c r="NIX367" s="11"/>
      <c r="NIY367" s="12" t="s">
        <v>48</v>
      </c>
      <c r="NIZ367" s="57"/>
      <c r="NJA367" s="57"/>
      <c r="NJB367" s="57"/>
      <c r="NJC367" s="13" t="s">
        <v>2</v>
      </c>
      <c r="NJE367" s="3"/>
      <c r="NJF367" s="3" t="s">
        <v>1</v>
      </c>
      <c r="NJG367" s="6"/>
      <c r="NJH367" s="7"/>
      <c r="NJI367" s="7"/>
      <c r="NJJ367" s="8"/>
      <c r="NJK367" s="9"/>
      <c r="NJL367" s="1"/>
      <c r="NJM367" s="10"/>
      <c r="NJN367" s="11"/>
      <c r="NJO367" s="12" t="s">
        <v>48</v>
      </c>
      <c r="NJP367" s="57"/>
      <c r="NJQ367" s="57"/>
      <c r="NJR367" s="57"/>
      <c r="NJS367" s="13" t="s">
        <v>2</v>
      </c>
      <c r="NJU367" s="3"/>
      <c r="NJV367" s="3" t="s">
        <v>1</v>
      </c>
      <c r="NJW367" s="6"/>
      <c r="NJX367" s="7"/>
      <c r="NJY367" s="7"/>
      <c r="NJZ367" s="8"/>
      <c r="NKA367" s="9"/>
      <c r="NKB367" s="1"/>
      <c r="NKC367" s="10"/>
      <c r="NKD367" s="11"/>
      <c r="NKE367" s="12" t="s">
        <v>48</v>
      </c>
      <c r="NKF367" s="57"/>
      <c r="NKG367" s="57"/>
      <c r="NKH367" s="57"/>
      <c r="NKI367" s="13" t="s">
        <v>2</v>
      </c>
      <c r="NKK367" s="3"/>
      <c r="NKL367" s="3" t="s">
        <v>1</v>
      </c>
      <c r="NKM367" s="6"/>
      <c r="NKN367" s="7"/>
      <c r="NKO367" s="7"/>
      <c r="NKP367" s="8"/>
      <c r="NKQ367" s="9"/>
      <c r="NKR367" s="1"/>
      <c r="NKS367" s="10"/>
      <c r="NKT367" s="11"/>
      <c r="NKU367" s="12" t="s">
        <v>48</v>
      </c>
      <c r="NKV367" s="57"/>
      <c r="NKW367" s="57"/>
      <c r="NKX367" s="57"/>
      <c r="NKY367" s="13" t="s">
        <v>2</v>
      </c>
      <c r="NLA367" s="3"/>
      <c r="NLB367" s="3" t="s">
        <v>1</v>
      </c>
      <c r="NLC367" s="6"/>
      <c r="NLD367" s="7"/>
      <c r="NLE367" s="7"/>
      <c r="NLF367" s="8"/>
      <c r="NLG367" s="9"/>
      <c r="NLH367" s="1"/>
      <c r="NLI367" s="10"/>
      <c r="NLJ367" s="11"/>
      <c r="NLK367" s="12" t="s">
        <v>48</v>
      </c>
      <c r="NLL367" s="57"/>
      <c r="NLM367" s="57"/>
      <c r="NLN367" s="57"/>
      <c r="NLO367" s="13" t="s">
        <v>2</v>
      </c>
      <c r="NLQ367" s="3"/>
      <c r="NLR367" s="3" t="s">
        <v>1</v>
      </c>
      <c r="NLS367" s="6"/>
      <c r="NLT367" s="7"/>
      <c r="NLU367" s="7"/>
      <c r="NLV367" s="8"/>
      <c r="NLW367" s="9"/>
      <c r="NLX367" s="1"/>
      <c r="NLY367" s="10"/>
      <c r="NLZ367" s="11"/>
      <c r="NMA367" s="12" t="s">
        <v>48</v>
      </c>
      <c r="NMB367" s="57"/>
      <c r="NMC367" s="57"/>
      <c r="NMD367" s="57"/>
      <c r="NME367" s="13" t="s">
        <v>2</v>
      </c>
      <c r="NMG367" s="3"/>
      <c r="NMH367" s="3" t="s">
        <v>1</v>
      </c>
      <c r="NMI367" s="6"/>
      <c r="NMJ367" s="7"/>
      <c r="NMK367" s="7"/>
      <c r="NML367" s="8"/>
      <c r="NMM367" s="9"/>
      <c r="NMN367" s="1"/>
      <c r="NMO367" s="10"/>
      <c r="NMP367" s="11"/>
      <c r="NMQ367" s="12" t="s">
        <v>48</v>
      </c>
      <c r="NMR367" s="57"/>
      <c r="NMS367" s="57"/>
      <c r="NMT367" s="57"/>
      <c r="NMU367" s="13" t="s">
        <v>2</v>
      </c>
      <c r="NMW367" s="3"/>
      <c r="NMX367" s="3" t="s">
        <v>1</v>
      </c>
      <c r="NMY367" s="6"/>
      <c r="NMZ367" s="7"/>
      <c r="NNA367" s="7"/>
      <c r="NNB367" s="8"/>
      <c r="NNC367" s="9"/>
      <c r="NND367" s="1"/>
      <c r="NNE367" s="10"/>
      <c r="NNF367" s="11"/>
      <c r="NNG367" s="12" t="s">
        <v>48</v>
      </c>
      <c r="NNH367" s="57"/>
      <c r="NNI367" s="57"/>
      <c r="NNJ367" s="57"/>
      <c r="NNK367" s="13" t="s">
        <v>2</v>
      </c>
      <c r="NNM367" s="3"/>
      <c r="NNN367" s="3" t="s">
        <v>1</v>
      </c>
      <c r="NNO367" s="6"/>
      <c r="NNP367" s="7"/>
      <c r="NNQ367" s="7"/>
      <c r="NNR367" s="8"/>
      <c r="NNS367" s="9"/>
      <c r="NNT367" s="1"/>
      <c r="NNU367" s="10"/>
      <c r="NNV367" s="11"/>
      <c r="NNW367" s="12" t="s">
        <v>48</v>
      </c>
      <c r="NNX367" s="57"/>
      <c r="NNY367" s="57"/>
      <c r="NNZ367" s="57"/>
      <c r="NOA367" s="13" t="s">
        <v>2</v>
      </c>
      <c r="NOC367" s="3"/>
      <c r="NOD367" s="3" t="s">
        <v>1</v>
      </c>
      <c r="NOE367" s="6"/>
      <c r="NOF367" s="7"/>
      <c r="NOG367" s="7"/>
      <c r="NOH367" s="8"/>
      <c r="NOI367" s="9"/>
      <c r="NOJ367" s="1"/>
      <c r="NOK367" s="10"/>
      <c r="NOL367" s="11"/>
      <c r="NOM367" s="12" t="s">
        <v>48</v>
      </c>
      <c r="NON367" s="57"/>
      <c r="NOO367" s="57"/>
      <c r="NOP367" s="57"/>
      <c r="NOQ367" s="13" t="s">
        <v>2</v>
      </c>
      <c r="NOS367" s="3"/>
      <c r="NOT367" s="3" t="s">
        <v>1</v>
      </c>
      <c r="NOU367" s="6"/>
      <c r="NOV367" s="7"/>
      <c r="NOW367" s="7"/>
      <c r="NOX367" s="8"/>
      <c r="NOY367" s="9"/>
      <c r="NOZ367" s="1"/>
      <c r="NPA367" s="10"/>
      <c r="NPB367" s="11"/>
      <c r="NPC367" s="12" t="s">
        <v>48</v>
      </c>
      <c r="NPD367" s="57"/>
      <c r="NPE367" s="57"/>
      <c r="NPF367" s="57"/>
      <c r="NPG367" s="13" t="s">
        <v>2</v>
      </c>
      <c r="NPI367" s="3"/>
      <c r="NPJ367" s="3" t="s">
        <v>1</v>
      </c>
      <c r="NPK367" s="6"/>
      <c r="NPL367" s="7"/>
      <c r="NPM367" s="7"/>
      <c r="NPN367" s="8"/>
      <c r="NPO367" s="9"/>
      <c r="NPP367" s="1"/>
      <c r="NPQ367" s="10"/>
      <c r="NPR367" s="11"/>
      <c r="NPS367" s="12" t="s">
        <v>48</v>
      </c>
      <c r="NPT367" s="57"/>
      <c r="NPU367" s="57"/>
      <c r="NPV367" s="57"/>
      <c r="NPW367" s="13" t="s">
        <v>2</v>
      </c>
      <c r="NPY367" s="3"/>
      <c r="NPZ367" s="3" t="s">
        <v>1</v>
      </c>
      <c r="NQA367" s="6"/>
      <c r="NQB367" s="7"/>
      <c r="NQC367" s="7"/>
      <c r="NQD367" s="8"/>
      <c r="NQE367" s="9"/>
      <c r="NQF367" s="1"/>
      <c r="NQG367" s="10"/>
      <c r="NQH367" s="11"/>
      <c r="NQI367" s="12" t="s">
        <v>48</v>
      </c>
      <c r="NQJ367" s="57"/>
      <c r="NQK367" s="57"/>
      <c r="NQL367" s="57"/>
      <c r="NQM367" s="13" t="s">
        <v>2</v>
      </c>
      <c r="NQO367" s="3"/>
      <c r="NQP367" s="3" t="s">
        <v>1</v>
      </c>
      <c r="NQQ367" s="6"/>
      <c r="NQR367" s="7"/>
      <c r="NQS367" s="7"/>
      <c r="NQT367" s="8"/>
      <c r="NQU367" s="9"/>
      <c r="NQV367" s="1"/>
      <c r="NQW367" s="10"/>
      <c r="NQX367" s="11"/>
      <c r="NQY367" s="12" t="s">
        <v>48</v>
      </c>
      <c r="NQZ367" s="57"/>
      <c r="NRA367" s="57"/>
      <c r="NRB367" s="57"/>
      <c r="NRC367" s="13" t="s">
        <v>2</v>
      </c>
      <c r="NRE367" s="3"/>
      <c r="NRF367" s="3" t="s">
        <v>1</v>
      </c>
      <c r="NRG367" s="6"/>
      <c r="NRH367" s="7"/>
      <c r="NRI367" s="7"/>
      <c r="NRJ367" s="8"/>
      <c r="NRK367" s="9"/>
      <c r="NRL367" s="1"/>
      <c r="NRM367" s="10"/>
      <c r="NRN367" s="11"/>
      <c r="NRO367" s="12" t="s">
        <v>48</v>
      </c>
      <c r="NRP367" s="57"/>
      <c r="NRQ367" s="57"/>
      <c r="NRR367" s="57"/>
      <c r="NRS367" s="13" t="s">
        <v>2</v>
      </c>
      <c r="NRU367" s="3"/>
      <c r="NRV367" s="3" t="s">
        <v>1</v>
      </c>
      <c r="NRW367" s="6"/>
      <c r="NRX367" s="7"/>
      <c r="NRY367" s="7"/>
      <c r="NRZ367" s="8"/>
      <c r="NSA367" s="9"/>
      <c r="NSB367" s="1"/>
      <c r="NSC367" s="10"/>
      <c r="NSD367" s="11"/>
      <c r="NSE367" s="12" t="s">
        <v>48</v>
      </c>
      <c r="NSF367" s="57"/>
      <c r="NSG367" s="57"/>
      <c r="NSH367" s="57"/>
      <c r="NSI367" s="13" t="s">
        <v>2</v>
      </c>
      <c r="NSK367" s="3"/>
      <c r="NSL367" s="3" t="s">
        <v>1</v>
      </c>
      <c r="NSM367" s="6"/>
      <c r="NSN367" s="7"/>
      <c r="NSO367" s="7"/>
      <c r="NSP367" s="8"/>
      <c r="NSQ367" s="9"/>
      <c r="NSR367" s="1"/>
      <c r="NSS367" s="10"/>
      <c r="NST367" s="11"/>
      <c r="NSU367" s="12" t="s">
        <v>48</v>
      </c>
      <c r="NSV367" s="57"/>
      <c r="NSW367" s="57"/>
      <c r="NSX367" s="57"/>
      <c r="NSY367" s="13" t="s">
        <v>2</v>
      </c>
      <c r="NTA367" s="3"/>
      <c r="NTB367" s="3" t="s">
        <v>1</v>
      </c>
      <c r="NTC367" s="6"/>
      <c r="NTD367" s="7"/>
      <c r="NTE367" s="7"/>
      <c r="NTF367" s="8"/>
      <c r="NTG367" s="9"/>
      <c r="NTH367" s="1"/>
      <c r="NTI367" s="10"/>
      <c r="NTJ367" s="11"/>
      <c r="NTK367" s="12" t="s">
        <v>48</v>
      </c>
      <c r="NTL367" s="57"/>
      <c r="NTM367" s="57"/>
      <c r="NTN367" s="57"/>
      <c r="NTO367" s="13" t="s">
        <v>2</v>
      </c>
      <c r="NTQ367" s="3"/>
      <c r="NTR367" s="3" t="s">
        <v>1</v>
      </c>
      <c r="NTS367" s="6"/>
      <c r="NTT367" s="7"/>
      <c r="NTU367" s="7"/>
      <c r="NTV367" s="8"/>
      <c r="NTW367" s="9"/>
      <c r="NTX367" s="1"/>
      <c r="NTY367" s="10"/>
      <c r="NTZ367" s="11"/>
      <c r="NUA367" s="12" t="s">
        <v>48</v>
      </c>
      <c r="NUB367" s="57"/>
      <c r="NUC367" s="57"/>
      <c r="NUD367" s="57"/>
      <c r="NUE367" s="13" t="s">
        <v>2</v>
      </c>
      <c r="NUG367" s="3"/>
      <c r="NUH367" s="3" t="s">
        <v>1</v>
      </c>
      <c r="NUI367" s="6"/>
      <c r="NUJ367" s="7"/>
      <c r="NUK367" s="7"/>
      <c r="NUL367" s="8"/>
      <c r="NUM367" s="9"/>
      <c r="NUN367" s="1"/>
      <c r="NUO367" s="10"/>
      <c r="NUP367" s="11"/>
      <c r="NUQ367" s="12" t="s">
        <v>48</v>
      </c>
      <c r="NUR367" s="57"/>
      <c r="NUS367" s="57"/>
      <c r="NUT367" s="57"/>
      <c r="NUU367" s="13" t="s">
        <v>2</v>
      </c>
      <c r="NUW367" s="3"/>
      <c r="NUX367" s="3" t="s">
        <v>1</v>
      </c>
      <c r="NUY367" s="6"/>
      <c r="NUZ367" s="7"/>
      <c r="NVA367" s="7"/>
      <c r="NVB367" s="8"/>
      <c r="NVC367" s="9"/>
      <c r="NVD367" s="1"/>
      <c r="NVE367" s="10"/>
      <c r="NVF367" s="11"/>
      <c r="NVG367" s="12" t="s">
        <v>48</v>
      </c>
      <c r="NVH367" s="57"/>
      <c r="NVI367" s="57"/>
      <c r="NVJ367" s="57"/>
      <c r="NVK367" s="13" t="s">
        <v>2</v>
      </c>
      <c r="NVM367" s="3"/>
      <c r="NVN367" s="3" t="s">
        <v>1</v>
      </c>
      <c r="NVO367" s="6"/>
      <c r="NVP367" s="7"/>
      <c r="NVQ367" s="7"/>
      <c r="NVR367" s="8"/>
      <c r="NVS367" s="9"/>
      <c r="NVT367" s="1"/>
      <c r="NVU367" s="10"/>
      <c r="NVV367" s="11"/>
      <c r="NVW367" s="12" t="s">
        <v>48</v>
      </c>
      <c r="NVX367" s="57"/>
      <c r="NVY367" s="57"/>
      <c r="NVZ367" s="57"/>
      <c r="NWA367" s="13" t="s">
        <v>2</v>
      </c>
      <c r="NWC367" s="3"/>
      <c r="NWD367" s="3" t="s">
        <v>1</v>
      </c>
      <c r="NWE367" s="6"/>
      <c r="NWF367" s="7"/>
      <c r="NWG367" s="7"/>
      <c r="NWH367" s="8"/>
      <c r="NWI367" s="9"/>
      <c r="NWJ367" s="1"/>
      <c r="NWK367" s="10"/>
      <c r="NWL367" s="11"/>
      <c r="NWM367" s="12" t="s">
        <v>48</v>
      </c>
      <c r="NWN367" s="57"/>
      <c r="NWO367" s="57"/>
      <c r="NWP367" s="57"/>
      <c r="NWQ367" s="13" t="s">
        <v>2</v>
      </c>
      <c r="NWS367" s="3"/>
      <c r="NWT367" s="3" t="s">
        <v>1</v>
      </c>
      <c r="NWU367" s="6"/>
      <c r="NWV367" s="7"/>
      <c r="NWW367" s="7"/>
      <c r="NWX367" s="8"/>
      <c r="NWY367" s="9"/>
      <c r="NWZ367" s="1"/>
      <c r="NXA367" s="10"/>
      <c r="NXB367" s="11"/>
      <c r="NXC367" s="12" t="s">
        <v>48</v>
      </c>
      <c r="NXD367" s="57"/>
      <c r="NXE367" s="57"/>
      <c r="NXF367" s="57"/>
      <c r="NXG367" s="13" t="s">
        <v>2</v>
      </c>
      <c r="NXI367" s="3"/>
      <c r="NXJ367" s="3" t="s">
        <v>1</v>
      </c>
      <c r="NXK367" s="6"/>
      <c r="NXL367" s="7"/>
      <c r="NXM367" s="7"/>
      <c r="NXN367" s="8"/>
      <c r="NXO367" s="9"/>
      <c r="NXP367" s="1"/>
      <c r="NXQ367" s="10"/>
      <c r="NXR367" s="11"/>
      <c r="NXS367" s="12" t="s">
        <v>48</v>
      </c>
      <c r="NXT367" s="57"/>
      <c r="NXU367" s="57"/>
      <c r="NXV367" s="57"/>
      <c r="NXW367" s="13" t="s">
        <v>2</v>
      </c>
      <c r="NXY367" s="3"/>
      <c r="NXZ367" s="3" t="s">
        <v>1</v>
      </c>
      <c r="NYA367" s="6"/>
      <c r="NYB367" s="7"/>
      <c r="NYC367" s="7"/>
      <c r="NYD367" s="8"/>
      <c r="NYE367" s="9"/>
      <c r="NYF367" s="1"/>
      <c r="NYG367" s="10"/>
      <c r="NYH367" s="11"/>
      <c r="NYI367" s="12" t="s">
        <v>48</v>
      </c>
      <c r="NYJ367" s="57"/>
      <c r="NYK367" s="57"/>
      <c r="NYL367" s="57"/>
      <c r="NYM367" s="13" t="s">
        <v>2</v>
      </c>
      <c r="NYO367" s="3"/>
      <c r="NYP367" s="3" t="s">
        <v>1</v>
      </c>
      <c r="NYQ367" s="6"/>
      <c r="NYR367" s="7"/>
      <c r="NYS367" s="7"/>
      <c r="NYT367" s="8"/>
      <c r="NYU367" s="9"/>
      <c r="NYV367" s="1"/>
      <c r="NYW367" s="10"/>
      <c r="NYX367" s="11"/>
      <c r="NYY367" s="12" t="s">
        <v>48</v>
      </c>
      <c r="NYZ367" s="57"/>
      <c r="NZA367" s="57"/>
      <c r="NZB367" s="57"/>
      <c r="NZC367" s="13" t="s">
        <v>2</v>
      </c>
      <c r="NZE367" s="3"/>
      <c r="NZF367" s="3" t="s">
        <v>1</v>
      </c>
      <c r="NZG367" s="6"/>
      <c r="NZH367" s="7"/>
      <c r="NZI367" s="7"/>
      <c r="NZJ367" s="8"/>
      <c r="NZK367" s="9"/>
      <c r="NZL367" s="1"/>
      <c r="NZM367" s="10"/>
      <c r="NZN367" s="11"/>
      <c r="NZO367" s="12" t="s">
        <v>48</v>
      </c>
      <c r="NZP367" s="57"/>
      <c r="NZQ367" s="57"/>
      <c r="NZR367" s="57"/>
      <c r="NZS367" s="13" t="s">
        <v>2</v>
      </c>
      <c r="NZU367" s="3"/>
      <c r="NZV367" s="3" t="s">
        <v>1</v>
      </c>
      <c r="NZW367" s="6"/>
      <c r="NZX367" s="7"/>
      <c r="NZY367" s="7"/>
      <c r="NZZ367" s="8"/>
      <c r="OAA367" s="9"/>
      <c r="OAB367" s="1"/>
      <c r="OAC367" s="10"/>
      <c r="OAD367" s="11"/>
      <c r="OAE367" s="12" t="s">
        <v>48</v>
      </c>
      <c r="OAF367" s="57"/>
      <c r="OAG367" s="57"/>
      <c r="OAH367" s="57"/>
      <c r="OAI367" s="13" t="s">
        <v>2</v>
      </c>
      <c r="OAK367" s="3"/>
      <c r="OAL367" s="3" t="s">
        <v>1</v>
      </c>
      <c r="OAM367" s="6"/>
      <c r="OAN367" s="7"/>
      <c r="OAO367" s="7"/>
      <c r="OAP367" s="8"/>
      <c r="OAQ367" s="9"/>
      <c r="OAR367" s="1"/>
      <c r="OAS367" s="10"/>
      <c r="OAT367" s="11"/>
      <c r="OAU367" s="12" t="s">
        <v>48</v>
      </c>
      <c r="OAV367" s="57"/>
      <c r="OAW367" s="57"/>
      <c r="OAX367" s="57"/>
      <c r="OAY367" s="13" t="s">
        <v>2</v>
      </c>
      <c r="OBA367" s="3"/>
      <c r="OBB367" s="3" t="s">
        <v>1</v>
      </c>
      <c r="OBC367" s="6"/>
      <c r="OBD367" s="7"/>
      <c r="OBE367" s="7"/>
      <c r="OBF367" s="8"/>
      <c r="OBG367" s="9"/>
      <c r="OBH367" s="1"/>
      <c r="OBI367" s="10"/>
      <c r="OBJ367" s="11"/>
      <c r="OBK367" s="12" t="s">
        <v>48</v>
      </c>
      <c r="OBL367" s="57"/>
      <c r="OBM367" s="57"/>
      <c r="OBN367" s="57"/>
      <c r="OBO367" s="13" t="s">
        <v>2</v>
      </c>
      <c r="OBQ367" s="3"/>
      <c r="OBR367" s="3" t="s">
        <v>1</v>
      </c>
      <c r="OBS367" s="6"/>
      <c r="OBT367" s="7"/>
      <c r="OBU367" s="7"/>
      <c r="OBV367" s="8"/>
      <c r="OBW367" s="9"/>
      <c r="OBX367" s="1"/>
      <c r="OBY367" s="10"/>
      <c r="OBZ367" s="11"/>
      <c r="OCA367" s="12" t="s">
        <v>48</v>
      </c>
      <c r="OCB367" s="57"/>
      <c r="OCC367" s="57"/>
      <c r="OCD367" s="57"/>
      <c r="OCE367" s="13" t="s">
        <v>2</v>
      </c>
      <c r="OCG367" s="3"/>
      <c r="OCH367" s="3" t="s">
        <v>1</v>
      </c>
      <c r="OCI367" s="6"/>
      <c r="OCJ367" s="7"/>
      <c r="OCK367" s="7"/>
      <c r="OCL367" s="8"/>
      <c r="OCM367" s="9"/>
      <c r="OCN367" s="1"/>
      <c r="OCO367" s="10"/>
      <c r="OCP367" s="11"/>
      <c r="OCQ367" s="12" t="s">
        <v>48</v>
      </c>
      <c r="OCR367" s="57"/>
      <c r="OCS367" s="57"/>
      <c r="OCT367" s="57"/>
      <c r="OCU367" s="13" t="s">
        <v>2</v>
      </c>
      <c r="OCW367" s="3"/>
      <c r="OCX367" s="3" t="s">
        <v>1</v>
      </c>
      <c r="OCY367" s="6"/>
      <c r="OCZ367" s="7"/>
      <c r="ODA367" s="7"/>
      <c r="ODB367" s="8"/>
      <c r="ODC367" s="9"/>
      <c r="ODD367" s="1"/>
      <c r="ODE367" s="10"/>
      <c r="ODF367" s="11"/>
      <c r="ODG367" s="12" t="s">
        <v>48</v>
      </c>
      <c r="ODH367" s="57"/>
      <c r="ODI367" s="57"/>
      <c r="ODJ367" s="57"/>
      <c r="ODK367" s="13" t="s">
        <v>2</v>
      </c>
      <c r="ODM367" s="3"/>
      <c r="ODN367" s="3" t="s">
        <v>1</v>
      </c>
      <c r="ODO367" s="6"/>
      <c r="ODP367" s="7"/>
      <c r="ODQ367" s="7"/>
      <c r="ODR367" s="8"/>
      <c r="ODS367" s="9"/>
      <c r="ODT367" s="1"/>
      <c r="ODU367" s="10"/>
      <c r="ODV367" s="11"/>
      <c r="ODW367" s="12" t="s">
        <v>48</v>
      </c>
      <c r="ODX367" s="57"/>
      <c r="ODY367" s="57"/>
      <c r="ODZ367" s="57"/>
      <c r="OEA367" s="13" t="s">
        <v>2</v>
      </c>
      <c r="OEC367" s="3"/>
      <c r="OED367" s="3" t="s">
        <v>1</v>
      </c>
      <c r="OEE367" s="6"/>
      <c r="OEF367" s="7"/>
      <c r="OEG367" s="7"/>
      <c r="OEH367" s="8"/>
      <c r="OEI367" s="9"/>
      <c r="OEJ367" s="1"/>
      <c r="OEK367" s="10"/>
      <c r="OEL367" s="11"/>
      <c r="OEM367" s="12" t="s">
        <v>48</v>
      </c>
      <c r="OEN367" s="57"/>
      <c r="OEO367" s="57"/>
      <c r="OEP367" s="57"/>
      <c r="OEQ367" s="13" t="s">
        <v>2</v>
      </c>
      <c r="OES367" s="3"/>
      <c r="OET367" s="3" t="s">
        <v>1</v>
      </c>
      <c r="OEU367" s="6"/>
      <c r="OEV367" s="7"/>
      <c r="OEW367" s="7"/>
      <c r="OEX367" s="8"/>
      <c r="OEY367" s="9"/>
      <c r="OEZ367" s="1"/>
      <c r="OFA367" s="10"/>
      <c r="OFB367" s="11"/>
      <c r="OFC367" s="12" t="s">
        <v>48</v>
      </c>
      <c r="OFD367" s="57"/>
      <c r="OFE367" s="57"/>
      <c r="OFF367" s="57"/>
      <c r="OFG367" s="13" t="s">
        <v>2</v>
      </c>
      <c r="OFI367" s="3"/>
      <c r="OFJ367" s="3" t="s">
        <v>1</v>
      </c>
      <c r="OFK367" s="6"/>
      <c r="OFL367" s="7"/>
      <c r="OFM367" s="7"/>
      <c r="OFN367" s="8"/>
      <c r="OFO367" s="9"/>
      <c r="OFP367" s="1"/>
      <c r="OFQ367" s="10"/>
      <c r="OFR367" s="11"/>
      <c r="OFS367" s="12" t="s">
        <v>48</v>
      </c>
      <c r="OFT367" s="57"/>
      <c r="OFU367" s="57"/>
      <c r="OFV367" s="57"/>
      <c r="OFW367" s="13" t="s">
        <v>2</v>
      </c>
      <c r="OFY367" s="3"/>
      <c r="OFZ367" s="3" t="s">
        <v>1</v>
      </c>
      <c r="OGA367" s="6"/>
      <c r="OGB367" s="7"/>
      <c r="OGC367" s="7"/>
      <c r="OGD367" s="8"/>
      <c r="OGE367" s="9"/>
      <c r="OGF367" s="1"/>
      <c r="OGG367" s="10"/>
      <c r="OGH367" s="11"/>
      <c r="OGI367" s="12" t="s">
        <v>48</v>
      </c>
      <c r="OGJ367" s="57"/>
      <c r="OGK367" s="57"/>
      <c r="OGL367" s="57"/>
      <c r="OGM367" s="13" t="s">
        <v>2</v>
      </c>
      <c r="OGO367" s="3"/>
      <c r="OGP367" s="3" t="s">
        <v>1</v>
      </c>
      <c r="OGQ367" s="6"/>
      <c r="OGR367" s="7"/>
      <c r="OGS367" s="7"/>
      <c r="OGT367" s="8"/>
      <c r="OGU367" s="9"/>
      <c r="OGV367" s="1"/>
      <c r="OGW367" s="10"/>
      <c r="OGX367" s="11"/>
      <c r="OGY367" s="12" t="s">
        <v>48</v>
      </c>
      <c r="OGZ367" s="57"/>
      <c r="OHA367" s="57"/>
      <c r="OHB367" s="57"/>
      <c r="OHC367" s="13" t="s">
        <v>2</v>
      </c>
      <c r="OHE367" s="3"/>
      <c r="OHF367" s="3" t="s">
        <v>1</v>
      </c>
      <c r="OHG367" s="6"/>
      <c r="OHH367" s="7"/>
      <c r="OHI367" s="7"/>
      <c r="OHJ367" s="8"/>
      <c r="OHK367" s="9"/>
      <c r="OHL367" s="1"/>
      <c r="OHM367" s="10"/>
      <c r="OHN367" s="11"/>
      <c r="OHO367" s="12" t="s">
        <v>48</v>
      </c>
      <c r="OHP367" s="57"/>
      <c r="OHQ367" s="57"/>
      <c r="OHR367" s="57"/>
      <c r="OHS367" s="13" t="s">
        <v>2</v>
      </c>
      <c r="OHU367" s="3"/>
      <c r="OHV367" s="3" t="s">
        <v>1</v>
      </c>
      <c r="OHW367" s="6"/>
      <c r="OHX367" s="7"/>
      <c r="OHY367" s="7"/>
      <c r="OHZ367" s="8"/>
      <c r="OIA367" s="9"/>
      <c r="OIB367" s="1"/>
      <c r="OIC367" s="10"/>
      <c r="OID367" s="11"/>
      <c r="OIE367" s="12" t="s">
        <v>48</v>
      </c>
      <c r="OIF367" s="57"/>
      <c r="OIG367" s="57"/>
      <c r="OIH367" s="57"/>
      <c r="OII367" s="13" t="s">
        <v>2</v>
      </c>
      <c r="OIK367" s="3"/>
      <c r="OIL367" s="3" t="s">
        <v>1</v>
      </c>
      <c r="OIM367" s="6"/>
      <c r="OIN367" s="7"/>
      <c r="OIO367" s="7"/>
      <c r="OIP367" s="8"/>
      <c r="OIQ367" s="9"/>
      <c r="OIR367" s="1"/>
      <c r="OIS367" s="10"/>
      <c r="OIT367" s="11"/>
      <c r="OIU367" s="12" t="s">
        <v>48</v>
      </c>
      <c r="OIV367" s="57"/>
      <c r="OIW367" s="57"/>
      <c r="OIX367" s="57"/>
      <c r="OIY367" s="13" t="s">
        <v>2</v>
      </c>
      <c r="OJA367" s="3"/>
      <c r="OJB367" s="3" t="s">
        <v>1</v>
      </c>
      <c r="OJC367" s="6"/>
      <c r="OJD367" s="7"/>
      <c r="OJE367" s="7"/>
      <c r="OJF367" s="8"/>
      <c r="OJG367" s="9"/>
      <c r="OJH367" s="1"/>
      <c r="OJI367" s="10"/>
      <c r="OJJ367" s="11"/>
      <c r="OJK367" s="12" t="s">
        <v>48</v>
      </c>
      <c r="OJL367" s="57"/>
      <c r="OJM367" s="57"/>
      <c r="OJN367" s="57"/>
      <c r="OJO367" s="13" t="s">
        <v>2</v>
      </c>
      <c r="OJQ367" s="3"/>
      <c r="OJR367" s="3" t="s">
        <v>1</v>
      </c>
      <c r="OJS367" s="6"/>
      <c r="OJT367" s="7"/>
      <c r="OJU367" s="7"/>
      <c r="OJV367" s="8"/>
      <c r="OJW367" s="9"/>
      <c r="OJX367" s="1"/>
      <c r="OJY367" s="10"/>
      <c r="OJZ367" s="11"/>
      <c r="OKA367" s="12" t="s">
        <v>48</v>
      </c>
      <c r="OKB367" s="57"/>
      <c r="OKC367" s="57"/>
      <c r="OKD367" s="57"/>
      <c r="OKE367" s="13" t="s">
        <v>2</v>
      </c>
      <c r="OKG367" s="3"/>
      <c r="OKH367" s="3" t="s">
        <v>1</v>
      </c>
      <c r="OKI367" s="6"/>
      <c r="OKJ367" s="7"/>
      <c r="OKK367" s="7"/>
      <c r="OKL367" s="8"/>
      <c r="OKM367" s="9"/>
      <c r="OKN367" s="1"/>
      <c r="OKO367" s="10"/>
      <c r="OKP367" s="11"/>
      <c r="OKQ367" s="12" t="s">
        <v>48</v>
      </c>
      <c r="OKR367" s="57"/>
      <c r="OKS367" s="57"/>
      <c r="OKT367" s="57"/>
      <c r="OKU367" s="13" t="s">
        <v>2</v>
      </c>
      <c r="OKW367" s="3"/>
      <c r="OKX367" s="3" t="s">
        <v>1</v>
      </c>
      <c r="OKY367" s="6"/>
      <c r="OKZ367" s="7"/>
      <c r="OLA367" s="7"/>
      <c r="OLB367" s="8"/>
      <c r="OLC367" s="9"/>
      <c r="OLD367" s="1"/>
      <c r="OLE367" s="10"/>
      <c r="OLF367" s="11"/>
      <c r="OLG367" s="12" t="s">
        <v>48</v>
      </c>
      <c r="OLH367" s="57"/>
      <c r="OLI367" s="57"/>
      <c r="OLJ367" s="57"/>
      <c r="OLK367" s="13" t="s">
        <v>2</v>
      </c>
      <c r="OLM367" s="3"/>
      <c r="OLN367" s="3" t="s">
        <v>1</v>
      </c>
      <c r="OLO367" s="6"/>
      <c r="OLP367" s="7"/>
      <c r="OLQ367" s="7"/>
      <c r="OLR367" s="8"/>
      <c r="OLS367" s="9"/>
      <c r="OLT367" s="1"/>
      <c r="OLU367" s="10"/>
      <c r="OLV367" s="11"/>
      <c r="OLW367" s="12" t="s">
        <v>48</v>
      </c>
      <c r="OLX367" s="57"/>
      <c r="OLY367" s="57"/>
      <c r="OLZ367" s="57"/>
      <c r="OMA367" s="13" t="s">
        <v>2</v>
      </c>
      <c r="OMC367" s="3"/>
      <c r="OMD367" s="3" t="s">
        <v>1</v>
      </c>
      <c r="OME367" s="6"/>
      <c r="OMF367" s="7"/>
      <c r="OMG367" s="7"/>
      <c r="OMH367" s="8"/>
      <c r="OMI367" s="9"/>
      <c r="OMJ367" s="1"/>
      <c r="OMK367" s="10"/>
      <c r="OML367" s="11"/>
      <c r="OMM367" s="12" t="s">
        <v>48</v>
      </c>
      <c r="OMN367" s="57"/>
      <c r="OMO367" s="57"/>
      <c r="OMP367" s="57"/>
      <c r="OMQ367" s="13" t="s">
        <v>2</v>
      </c>
      <c r="OMS367" s="3"/>
      <c r="OMT367" s="3" t="s">
        <v>1</v>
      </c>
      <c r="OMU367" s="6"/>
      <c r="OMV367" s="7"/>
      <c r="OMW367" s="7"/>
      <c r="OMX367" s="8"/>
      <c r="OMY367" s="9"/>
      <c r="OMZ367" s="1"/>
      <c r="ONA367" s="10"/>
      <c r="ONB367" s="11"/>
      <c r="ONC367" s="12" t="s">
        <v>48</v>
      </c>
      <c r="OND367" s="57"/>
      <c r="ONE367" s="57"/>
      <c r="ONF367" s="57"/>
      <c r="ONG367" s="13" t="s">
        <v>2</v>
      </c>
      <c r="ONI367" s="3"/>
      <c r="ONJ367" s="3" t="s">
        <v>1</v>
      </c>
      <c r="ONK367" s="6"/>
      <c r="ONL367" s="7"/>
      <c r="ONM367" s="7"/>
      <c r="ONN367" s="8"/>
      <c r="ONO367" s="9"/>
      <c r="ONP367" s="1"/>
      <c r="ONQ367" s="10"/>
      <c r="ONR367" s="11"/>
      <c r="ONS367" s="12" t="s">
        <v>48</v>
      </c>
      <c r="ONT367" s="57"/>
      <c r="ONU367" s="57"/>
      <c r="ONV367" s="57"/>
      <c r="ONW367" s="13" t="s">
        <v>2</v>
      </c>
      <c r="ONY367" s="3"/>
      <c r="ONZ367" s="3" t="s">
        <v>1</v>
      </c>
      <c r="OOA367" s="6"/>
      <c r="OOB367" s="7"/>
      <c r="OOC367" s="7"/>
      <c r="OOD367" s="8"/>
      <c r="OOE367" s="9"/>
      <c r="OOF367" s="1"/>
      <c r="OOG367" s="10"/>
      <c r="OOH367" s="11"/>
      <c r="OOI367" s="12" t="s">
        <v>48</v>
      </c>
      <c r="OOJ367" s="57"/>
      <c r="OOK367" s="57"/>
      <c r="OOL367" s="57"/>
      <c r="OOM367" s="13" t="s">
        <v>2</v>
      </c>
      <c r="OOO367" s="3"/>
      <c r="OOP367" s="3" t="s">
        <v>1</v>
      </c>
      <c r="OOQ367" s="6"/>
      <c r="OOR367" s="7"/>
      <c r="OOS367" s="7"/>
      <c r="OOT367" s="8"/>
      <c r="OOU367" s="9"/>
      <c r="OOV367" s="1"/>
      <c r="OOW367" s="10"/>
      <c r="OOX367" s="11"/>
      <c r="OOY367" s="12" t="s">
        <v>48</v>
      </c>
      <c r="OOZ367" s="57"/>
      <c r="OPA367" s="57"/>
      <c r="OPB367" s="57"/>
      <c r="OPC367" s="13" t="s">
        <v>2</v>
      </c>
      <c r="OPE367" s="3"/>
      <c r="OPF367" s="3" t="s">
        <v>1</v>
      </c>
      <c r="OPG367" s="6"/>
      <c r="OPH367" s="7"/>
      <c r="OPI367" s="7"/>
      <c r="OPJ367" s="8"/>
      <c r="OPK367" s="9"/>
      <c r="OPL367" s="1"/>
      <c r="OPM367" s="10"/>
      <c r="OPN367" s="11"/>
      <c r="OPO367" s="12" t="s">
        <v>48</v>
      </c>
      <c r="OPP367" s="57"/>
      <c r="OPQ367" s="57"/>
      <c r="OPR367" s="57"/>
      <c r="OPS367" s="13" t="s">
        <v>2</v>
      </c>
      <c r="OPU367" s="3"/>
      <c r="OPV367" s="3" t="s">
        <v>1</v>
      </c>
      <c r="OPW367" s="6"/>
      <c r="OPX367" s="7"/>
      <c r="OPY367" s="7"/>
      <c r="OPZ367" s="8"/>
      <c r="OQA367" s="9"/>
      <c r="OQB367" s="1"/>
      <c r="OQC367" s="10"/>
      <c r="OQD367" s="11"/>
      <c r="OQE367" s="12" t="s">
        <v>48</v>
      </c>
      <c r="OQF367" s="57"/>
      <c r="OQG367" s="57"/>
      <c r="OQH367" s="57"/>
      <c r="OQI367" s="13" t="s">
        <v>2</v>
      </c>
      <c r="OQK367" s="3"/>
      <c r="OQL367" s="3" t="s">
        <v>1</v>
      </c>
      <c r="OQM367" s="6"/>
      <c r="OQN367" s="7"/>
      <c r="OQO367" s="7"/>
      <c r="OQP367" s="8"/>
      <c r="OQQ367" s="9"/>
      <c r="OQR367" s="1"/>
      <c r="OQS367" s="10"/>
      <c r="OQT367" s="11"/>
      <c r="OQU367" s="12" t="s">
        <v>48</v>
      </c>
      <c r="OQV367" s="57"/>
      <c r="OQW367" s="57"/>
      <c r="OQX367" s="57"/>
      <c r="OQY367" s="13" t="s">
        <v>2</v>
      </c>
      <c r="ORA367" s="3"/>
      <c r="ORB367" s="3" t="s">
        <v>1</v>
      </c>
      <c r="ORC367" s="6"/>
      <c r="ORD367" s="7"/>
      <c r="ORE367" s="7"/>
      <c r="ORF367" s="8"/>
      <c r="ORG367" s="9"/>
      <c r="ORH367" s="1"/>
      <c r="ORI367" s="10"/>
      <c r="ORJ367" s="11"/>
      <c r="ORK367" s="12" t="s">
        <v>48</v>
      </c>
      <c r="ORL367" s="57"/>
      <c r="ORM367" s="57"/>
      <c r="ORN367" s="57"/>
      <c r="ORO367" s="13" t="s">
        <v>2</v>
      </c>
      <c r="ORQ367" s="3"/>
      <c r="ORR367" s="3" t="s">
        <v>1</v>
      </c>
      <c r="ORS367" s="6"/>
      <c r="ORT367" s="7"/>
      <c r="ORU367" s="7"/>
      <c r="ORV367" s="8"/>
      <c r="ORW367" s="9"/>
      <c r="ORX367" s="1"/>
      <c r="ORY367" s="10"/>
      <c r="ORZ367" s="11"/>
      <c r="OSA367" s="12" t="s">
        <v>48</v>
      </c>
      <c r="OSB367" s="57"/>
      <c r="OSC367" s="57"/>
      <c r="OSD367" s="57"/>
      <c r="OSE367" s="13" t="s">
        <v>2</v>
      </c>
      <c r="OSG367" s="3"/>
      <c r="OSH367" s="3" t="s">
        <v>1</v>
      </c>
      <c r="OSI367" s="6"/>
      <c r="OSJ367" s="7"/>
      <c r="OSK367" s="7"/>
      <c r="OSL367" s="8"/>
      <c r="OSM367" s="9"/>
      <c r="OSN367" s="1"/>
      <c r="OSO367" s="10"/>
      <c r="OSP367" s="11"/>
      <c r="OSQ367" s="12" t="s">
        <v>48</v>
      </c>
      <c r="OSR367" s="57"/>
      <c r="OSS367" s="57"/>
      <c r="OST367" s="57"/>
      <c r="OSU367" s="13" t="s">
        <v>2</v>
      </c>
      <c r="OSW367" s="3"/>
      <c r="OSX367" s="3" t="s">
        <v>1</v>
      </c>
      <c r="OSY367" s="6"/>
      <c r="OSZ367" s="7"/>
      <c r="OTA367" s="7"/>
      <c r="OTB367" s="8"/>
      <c r="OTC367" s="9"/>
      <c r="OTD367" s="1"/>
      <c r="OTE367" s="10"/>
      <c r="OTF367" s="11"/>
      <c r="OTG367" s="12" t="s">
        <v>48</v>
      </c>
      <c r="OTH367" s="57"/>
      <c r="OTI367" s="57"/>
      <c r="OTJ367" s="57"/>
      <c r="OTK367" s="13" t="s">
        <v>2</v>
      </c>
      <c r="OTM367" s="3"/>
      <c r="OTN367" s="3" t="s">
        <v>1</v>
      </c>
      <c r="OTO367" s="6"/>
      <c r="OTP367" s="7"/>
      <c r="OTQ367" s="7"/>
      <c r="OTR367" s="8"/>
      <c r="OTS367" s="9"/>
      <c r="OTT367" s="1"/>
      <c r="OTU367" s="10"/>
      <c r="OTV367" s="11"/>
      <c r="OTW367" s="12" t="s">
        <v>48</v>
      </c>
      <c r="OTX367" s="57"/>
      <c r="OTY367" s="57"/>
      <c r="OTZ367" s="57"/>
      <c r="OUA367" s="13" t="s">
        <v>2</v>
      </c>
      <c r="OUC367" s="3"/>
      <c r="OUD367" s="3" t="s">
        <v>1</v>
      </c>
      <c r="OUE367" s="6"/>
      <c r="OUF367" s="7"/>
      <c r="OUG367" s="7"/>
      <c r="OUH367" s="8"/>
      <c r="OUI367" s="9"/>
      <c r="OUJ367" s="1"/>
      <c r="OUK367" s="10"/>
      <c r="OUL367" s="11"/>
      <c r="OUM367" s="12" t="s">
        <v>48</v>
      </c>
      <c r="OUN367" s="57"/>
      <c r="OUO367" s="57"/>
      <c r="OUP367" s="57"/>
      <c r="OUQ367" s="13" t="s">
        <v>2</v>
      </c>
      <c r="OUS367" s="3"/>
      <c r="OUT367" s="3" t="s">
        <v>1</v>
      </c>
      <c r="OUU367" s="6"/>
      <c r="OUV367" s="7"/>
      <c r="OUW367" s="7"/>
      <c r="OUX367" s="8"/>
      <c r="OUY367" s="9"/>
      <c r="OUZ367" s="1"/>
      <c r="OVA367" s="10"/>
      <c r="OVB367" s="11"/>
      <c r="OVC367" s="12" t="s">
        <v>48</v>
      </c>
      <c r="OVD367" s="57"/>
      <c r="OVE367" s="57"/>
      <c r="OVF367" s="57"/>
      <c r="OVG367" s="13" t="s">
        <v>2</v>
      </c>
      <c r="OVI367" s="3"/>
      <c r="OVJ367" s="3" t="s">
        <v>1</v>
      </c>
      <c r="OVK367" s="6"/>
      <c r="OVL367" s="7"/>
      <c r="OVM367" s="7"/>
      <c r="OVN367" s="8"/>
      <c r="OVO367" s="9"/>
      <c r="OVP367" s="1"/>
      <c r="OVQ367" s="10"/>
      <c r="OVR367" s="11"/>
      <c r="OVS367" s="12" t="s">
        <v>48</v>
      </c>
      <c r="OVT367" s="57"/>
      <c r="OVU367" s="57"/>
      <c r="OVV367" s="57"/>
      <c r="OVW367" s="13" t="s">
        <v>2</v>
      </c>
      <c r="OVY367" s="3"/>
      <c r="OVZ367" s="3" t="s">
        <v>1</v>
      </c>
      <c r="OWA367" s="6"/>
      <c r="OWB367" s="7"/>
      <c r="OWC367" s="7"/>
      <c r="OWD367" s="8"/>
      <c r="OWE367" s="9"/>
      <c r="OWF367" s="1"/>
      <c r="OWG367" s="10"/>
      <c r="OWH367" s="11"/>
      <c r="OWI367" s="12" t="s">
        <v>48</v>
      </c>
      <c r="OWJ367" s="57"/>
      <c r="OWK367" s="57"/>
      <c r="OWL367" s="57"/>
      <c r="OWM367" s="13" t="s">
        <v>2</v>
      </c>
      <c r="OWO367" s="3"/>
      <c r="OWP367" s="3" t="s">
        <v>1</v>
      </c>
      <c r="OWQ367" s="6"/>
      <c r="OWR367" s="7"/>
      <c r="OWS367" s="7"/>
      <c r="OWT367" s="8"/>
      <c r="OWU367" s="9"/>
      <c r="OWV367" s="1"/>
      <c r="OWW367" s="10"/>
      <c r="OWX367" s="11"/>
      <c r="OWY367" s="12" t="s">
        <v>48</v>
      </c>
      <c r="OWZ367" s="57"/>
      <c r="OXA367" s="57"/>
      <c r="OXB367" s="57"/>
      <c r="OXC367" s="13" t="s">
        <v>2</v>
      </c>
      <c r="OXE367" s="3"/>
      <c r="OXF367" s="3" t="s">
        <v>1</v>
      </c>
      <c r="OXG367" s="6"/>
      <c r="OXH367" s="7"/>
      <c r="OXI367" s="7"/>
      <c r="OXJ367" s="8"/>
      <c r="OXK367" s="9"/>
      <c r="OXL367" s="1"/>
      <c r="OXM367" s="10"/>
      <c r="OXN367" s="11"/>
      <c r="OXO367" s="12" t="s">
        <v>48</v>
      </c>
      <c r="OXP367" s="57"/>
      <c r="OXQ367" s="57"/>
      <c r="OXR367" s="57"/>
      <c r="OXS367" s="13" t="s">
        <v>2</v>
      </c>
      <c r="OXU367" s="3"/>
      <c r="OXV367" s="3" t="s">
        <v>1</v>
      </c>
      <c r="OXW367" s="6"/>
      <c r="OXX367" s="7"/>
      <c r="OXY367" s="7"/>
      <c r="OXZ367" s="8"/>
      <c r="OYA367" s="9"/>
      <c r="OYB367" s="1"/>
      <c r="OYC367" s="10"/>
      <c r="OYD367" s="11"/>
      <c r="OYE367" s="12" t="s">
        <v>48</v>
      </c>
      <c r="OYF367" s="57"/>
      <c r="OYG367" s="57"/>
      <c r="OYH367" s="57"/>
      <c r="OYI367" s="13" t="s">
        <v>2</v>
      </c>
      <c r="OYK367" s="3"/>
      <c r="OYL367" s="3" t="s">
        <v>1</v>
      </c>
      <c r="OYM367" s="6"/>
      <c r="OYN367" s="7"/>
      <c r="OYO367" s="7"/>
      <c r="OYP367" s="8"/>
      <c r="OYQ367" s="9"/>
      <c r="OYR367" s="1"/>
      <c r="OYS367" s="10"/>
      <c r="OYT367" s="11"/>
      <c r="OYU367" s="12" t="s">
        <v>48</v>
      </c>
      <c r="OYV367" s="57"/>
      <c r="OYW367" s="57"/>
      <c r="OYX367" s="57"/>
      <c r="OYY367" s="13" t="s">
        <v>2</v>
      </c>
      <c r="OZA367" s="3"/>
      <c r="OZB367" s="3" t="s">
        <v>1</v>
      </c>
      <c r="OZC367" s="6"/>
      <c r="OZD367" s="7"/>
      <c r="OZE367" s="7"/>
      <c r="OZF367" s="8"/>
      <c r="OZG367" s="9"/>
      <c r="OZH367" s="1"/>
      <c r="OZI367" s="10"/>
      <c r="OZJ367" s="11"/>
      <c r="OZK367" s="12" t="s">
        <v>48</v>
      </c>
      <c r="OZL367" s="57"/>
      <c r="OZM367" s="57"/>
      <c r="OZN367" s="57"/>
      <c r="OZO367" s="13" t="s">
        <v>2</v>
      </c>
      <c r="OZQ367" s="3"/>
      <c r="OZR367" s="3" t="s">
        <v>1</v>
      </c>
      <c r="OZS367" s="6"/>
      <c r="OZT367" s="7"/>
      <c r="OZU367" s="7"/>
      <c r="OZV367" s="8"/>
      <c r="OZW367" s="9"/>
      <c r="OZX367" s="1"/>
      <c r="OZY367" s="10"/>
      <c r="OZZ367" s="11"/>
      <c r="PAA367" s="12" t="s">
        <v>48</v>
      </c>
      <c r="PAB367" s="57"/>
      <c r="PAC367" s="57"/>
      <c r="PAD367" s="57"/>
      <c r="PAE367" s="13" t="s">
        <v>2</v>
      </c>
      <c r="PAG367" s="3"/>
      <c r="PAH367" s="3" t="s">
        <v>1</v>
      </c>
      <c r="PAI367" s="6"/>
      <c r="PAJ367" s="7"/>
      <c r="PAK367" s="7"/>
      <c r="PAL367" s="8"/>
      <c r="PAM367" s="9"/>
      <c r="PAN367" s="1"/>
      <c r="PAO367" s="10"/>
      <c r="PAP367" s="11"/>
      <c r="PAQ367" s="12" t="s">
        <v>48</v>
      </c>
      <c r="PAR367" s="57"/>
      <c r="PAS367" s="57"/>
      <c r="PAT367" s="57"/>
      <c r="PAU367" s="13" t="s">
        <v>2</v>
      </c>
      <c r="PAW367" s="3"/>
      <c r="PAX367" s="3" t="s">
        <v>1</v>
      </c>
      <c r="PAY367" s="6"/>
      <c r="PAZ367" s="7"/>
      <c r="PBA367" s="7"/>
      <c r="PBB367" s="8"/>
      <c r="PBC367" s="9"/>
      <c r="PBD367" s="1"/>
      <c r="PBE367" s="10"/>
      <c r="PBF367" s="11"/>
      <c r="PBG367" s="12" t="s">
        <v>48</v>
      </c>
      <c r="PBH367" s="57"/>
      <c r="PBI367" s="57"/>
      <c r="PBJ367" s="57"/>
      <c r="PBK367" s="13" t="s">
        <v>2</v>
      </c>
      <c r="PBM367" s="3"/>
      <c r="PBN367" s="3" t="s">
        <v>1</v>
      </c>
      <c r="PBO367" s="6"/>
      <c r="PBP367" s="7"/>
      <c r="PBQ367" s="7"/>
      <c r="PBR367" s="8"/>
      <c r="PBS367" s="9"/>
      <c r="PBT367" s="1"/>
      <c r="PBU367" s="10"/>
      <c r="PBV367" s="11"/>
      <c r="PBW367" s="12" t="s">
        <v>48</v>
      </c>
      <c r="PBX367" s="57"/>
      <c r="PBY367" s="57"/>
      <c r="PBZ367" s="57"/>
      <c r="PCA367" s="13" t="s">
        <v>2</v>
      </c>
      <c r="PCC367" s="3"/>
      <c r="PCD367" s="3" t="s">
        <v>1</v>
      </c>
      <c r="PCE367" s="6"/>
      <c r="PCF367" s="7"/>
      <c r="PCG367" s="7"/>
      <c r="PCH367" s="8"/>
      <c r="PCI367" s="9"/>
      <c r="PCJ367" s="1"/>
      <c r="PCK367" s="10"/>
      <c r="PCL367" s="11"/>
      <c r="PCM367" s="12" t="s">
        <v>48</v>
      </c>
      <c r="PCN367" s="57"/>
      <c r="PCO367" s="57"/>
      <c r="PCP367" s="57"/>
      <c r="PCQ367" s="13" t="s">
        <v>2</v>
      </c>
      <c r="PCS367" s="3"/>
      <c r="PCT367" s="3" t="s">
        <v>1</v>
      </c>
      <c r="PCU367" s="6"/>
      <c r="PCV367" s="7"/>
      <c r="PCW367" s="7"/>
      <c r="PCX367" s="8"/>
      <c r="PCY367" s="9"/>
      <c r="PCZ367" s="1"/>
      <c r="PDA367" s="10"/>
      <c r="PDB367" s="11"/>
      <c r="PDC367" s="12" t="s">
        <v>48</v>
      </c>
      <c r="PDD367" s="57"/>
      <c r="PDE367" s="57"/>
      <c r="PDF367" s="57"/>
      <c r="PDG367" s="13" t="s">
        <v>2</v>
      </c>
      <c r="PDI367" s="3"/>
      <c r="PDJ367" s="3" t="s">
        <v>1</v>
      </c>
      <c r="PDK367" s="6"/>
      <c r="PDL367" s="7"/>
      <c r="PDM367" s="7"/>
      <c r="PDN367" s="8"/>
      <c r="PDO367" s="9"/>
      <c r="PDP367" s="1"/>
      <c r="PDQ367" s="10"/>
      <c r="PDR367" s="11"/>
      <c r="PDS367" s="12" t="s">
        <v>48</v>
      </c>
      <c r="PDT367" s="57"/>
      <c r="PDU367" s="57"/>
      <c r="PDV367" s="57"/>
      <c r="PDW367" s="13" t="s">
        <v>2</v>
      </c>
      <c r="PDY367" s="3"/>
      <c r="PDZ367" s="3" t="s">
        <v>1</v>
      </c>
      <c r="PEA367" s="6"/>
      <c r="PEB367" s="7"/>
      <c r="PEC367" s="7"/>
      <c r="PED367" s="8"/>
      <c r="PEE367" s="9"/>
      <c r="PEF367" s="1"/>
      <c r="PEG367" s="10"/>
      <c r="PEH367" s="11"/>
      <c r="PEI367" s="12" t="s">
        <v>48</v>
      </c>
      <c r="PEJ367" s="57"/>
      <c r="PEK367" s="57"/>
      <c r="PEL367" s="57"/>
      <c r="PEM367" s="13" t="s">
        <v>2</v>
      </c>
      <c r="PEO367" s="3"/>
      <c r="PEP367" s="3" t="s">
        <v>1</v>
      </c>
      <c r="PEQ367" s="6"/>
      <c r="PER367" s="7"/>
      <c r="PES367" s="7"/>
      <c r="PET367" s="8"/>
      <c r="PEU367" s="9"/>
      <c r="PEV367" s="1"/>
      <c r="PEW367" s="10"/>
      <c r="PEX367" s="11"/>
      <c r="PEY367" s="12" t="s">
        <v>48</v>
      </c>
      <c r="PEZ367" s="57"/>
      <c r="PFA367" s="57"/>
      <c r="PFB367" s="57"/>
      <c r="PFC367" s="13" t="s">
        <v>2</v>
      </c>
      <c r="PFE367" s="3"/>
      <c r="PFF367" s="3" t="s">
        <v>1</v>
      </c>
      <c r="PFG367" s="6"/>
      <c r="PFH367" s="7"/>
      <c r="PFI367" s="7"/>
      <c r="PFJ367" s="8"/>
      <c r="PFK367" s="9"/>
      <c r="PFL367" s="1"/>
      <c r="PFM367" s="10"/>
      <c r="PFN367" s="11"/>
      <c r="PFO367" s="12" t="s">
        <v>48</v>
      </c>
      <c r="PFP367" s="57"/>
      <c r="PFQ367" s="57"/>
      <c r="PFR367" s="57"/>
      <c r="PFS367" s="13" t="s">
        <v>2</v>
      </c>
      <c r="PFU367" s="3"/>
      <c r="PFV367" s="3" t="s">
        <v>1</v>
      </c>
      <c r="PFW367" s="6"/>
      <c r="PFX367" s="7"/>
      <c r="PFY367" s="7"/>
      <c r="PFZ367" s="8"/>
      <c r="PGA367" s="9"/>
      <c r="PGB367" s="1"/>
      <c r="PGC367" s="10"/>
      <c r="PGD367" s="11"/>
      <c r="PGE367" s="12" t="s">
        <v>48</v>
      </c>
      <c r="PGF367" s="57"/>
      <c r="PGG367" s="57"/>
      <c r="PGH367" s="57"/>
      <c r="PGI367" s="13" t="s">
        <v>2</v>
      </c>
      <c r="PGK367" s="3"/>
      <c r="PGL367" s="3" t="s">
        <v>1</v>
      </c>
      <c r="PGM367" s="6"/>
      <c r="PGN367" s="7"/>
      <c r="PGO367" s="7"/>
      <c r="PGP367" s="8"/>
      <c r="PGQ367" s="9"/>
      <c r="PGR367" s="1"/>
      <c r="PGS367" s="10"/>
      <c r="PGT367" s="11"/>
      <c r="PGU367" s="12" t="s">
        <v>48</v>
      </c>
      <c r="PGV367" s="57"/>
      <c r="PGW367" s="57"/>
      <c r="PGX367" s="57"/>
      <c r="PGY367" s="13" t="s">
        <v>2</v>
      </c>
      <c r="PHA367" s="3"/>
      <c r="PHB367" s="3" t="s">
        <v>1</v>
      </c>
      <c r="PHC367" s="6"/>
      <c r="PHD367" s="7"/>
      <c r="PHE367" s="7"/>
      <c r="PHF367" s="8"/>
      <c r="PHG367" s="9"/>
      <c r="PHH367" s="1"/>
      <c r="PHI367" s="10"/>
      <c r="PHJ367" s="11"/>
      <c r="PHK367" s="12" t="s">
        <v>48</v>
      </c>
      <c r="PHL367" s="57"/>
      <c r="PHM367" s="57"/>
      <c r="PHN367" s="57"/>
      <c r="PHO367" s="13" t="s">
        <v>2</v>
      </c>
      <c r="PHQ367" s="3"/>
      <c r="PHR367" s="3" t="s">
        <v>1</v>
      </c>
      <c r="PHS367" s="6"/>
      <c r="PHT367" s="7"/>
      <c r="PHU367" s="7"/>
      <c r="PHV367" s="8"/>
      <c r="PHW367" s="9"/>
      <c r="PHX367" s="1"/>
      <c r="PHY367" s="10"/>
      <c r="PHZ367" s="11"/>
      <c r="PIA367" s="12" t="s">
        <v>48</v>
      </c>
      <c r="PIB367" s="57"/>
      <c r="PIC367" s="57"/>
      <c r="PID367" s="57"/>
      <c r="PIE367" s="13" t="s">
        <v>2</v>
      </c>
      <c r="PIG367" s="3"/>
      <c r="PIH367" s="3" t="s">
        <v>1</v>
      </c>
      <c r="PII367" s="6"/>
      <c r="PIJ367" s="7"/>
      <c r="PIK367" s="7"/>
      <c r="PIL367" s="8"/>
      <c r="PIM367" s="9"/>
      <c r="PIN367" s="1"/>
      <c r="PIO367" s="10"/>
      <c r="PIP367" s="11"/>
      <c r="PIQ367" s="12" t="s">
        <v>48</v>
      </c>
      <c r="PIR367" s="57"/>
      <c r="PIS367" s="57"/>
      <c r="PIT367" s="57"/>
      <c r="PIU367" s="13" t="s">
        <v>2</v>
      </c>
      <c r="PIW367" s="3"/>
      <c r="PIX367" s="3" t="s">
        <v>1</v>
      </c>
      <c r="PIY367" s="6"/>
      <c r="PIZ367" s="7"/>
      <c r="PJA367" s="7"/>
      <c r="PJB367" s="8"/>
      <c r="PJC367" s="9"/>
      <c r="PJD367" s="1"/>
      <c r="PJE367" s="10"/>
      <c r="PJF367" s="11"/>
      <c r="PJG367" s="12" t="s">
        <v>48</v>
      </c>
      <c r="PJH367" s="57"/>
      <c r="PJI367" s="57"/>
      <c r="PJJ367" s="57"/>
      <c r="PJK367" s="13" t="s">
        <v>2</v>
      </c>
      <c r="PJM367" s="3"/>
      <c r="PJN367" s="3" t="s">
        <v>1</v>
      </c>
      <c r="PJO367" s="6"/>
      <c r="PJP367" s="7"/>
      <c r="PJQ367" s="7"/>
      <c r="PJR367" s="8"/>
      <c r="PJS367" s="9"/>
      <c r="PJT367" s="1"/>
      <c r="PJU367" s="10"/>
      <c r="PJV367" s="11"/>
      <c r="PJW367" s="12" t="s">
        <v>48</v>
      </c>
      <c r="PJX367" s="57"/>
      <c r="PJY367" s="57"/>
      <c r="PJZ367" s="57"/>
      <c r="PKA367" s="13" t="s">
        <v>2</v>
      </c>
      <c r="PKC367" s="3"/>
      <c r="PKD367" s="3" t="s">
        <v>1</v>
      </c>
      <c r="PKE367" s="6"/>
      <c r="PKF367" s="7"/>
      <c r="PKG367" s="7"/>
      <c r="PKH367" s="8"/>
      <c r="PKI367" s="9"/>
      <c r="PKJ367" s="1"/>
      <c r="PKK367" s="10"/>
      <c r="PKL367" s="11"/>
      <c r="PKM367" s="12" t="s">
        <v>48</v>
      </c>
      <c r="PKN367" s="57"/>
      <c r="PKO367" s="57"/>
      <c r="PKP367" s="57"/>
      <c r="PKQ367" s="13" t="s">
        <v>2</v>
      </c>
      <c r="PKS367" s="3"/>
      <c r="PKT367" s="3" t="s">
        <v>1</v>
      </c>
      <c r="PKU367" s="6"/>
      <c r="PKV367" s="7"/>
      <c r="PKW367" s="7"/>
      <c r="PKX367" s="8"/>
      <c r="PKY367" s="9"/>
      <c r="PKZ367" s="1"/>
      <c r="PLA367" s="10"/>
      <c r="PLB367" s="11"/>
      <c r="PLC367" s="12" t="s">
        <v>48</v>
      </c>
      <c r="PLD367" s="57"/>
      <c r="PLE367" s="57"/>
      <c r="PLF367" s="57"/>
      <c r="PLG367" s="13" t="s">
        <v>2</v>
      </c>
      <c r="PLI367" s="3"/>
      <c r="PLJ367" s="3" t="s">
        <v>1</v>
      </c>
      <c r="PLK367" s="6"/>
      <c r="PLL367" s="7"/>
      <c r="PLM367" s="7"/>
      <c r="PLN367" s="8"/>
      <c r="PLO367" s="9"/>
      <c r="PLP367" s="1"/>
      <c r="PLQ367" s="10"/>
      <c r="PLR367" s="11"/>
      <c r="PLS367" s="12" t="s">
        <v>48</v>
      </c>
      <c r="PLT367" s="57"/>
      <c r="PLU367" s="57"/>
      <c r="PLV367" s="57"/>
      <c r="PLW367" s="13" t="s">
        <v>2</v>
      </c>
      <c r="PLY367" s="3"/>
      <c r="PLZ367" s="3" t="s">
        <v>1</v>
      </c>
      <c r="PMA367" s="6"/>
      <c r="PMB367" s="7"/>
      <c r="PMC367" s="7"/>
      <c r="PMD367" s="8"/>
      <c r="PME367" s="9"/>
      <c r="PMF367" s="1"/>
      <c r="PMG367" s="10"/>
      <c r="PMH367" s="11"/>
      <c r="PMI367" s="12" t="s">
        <v>48</v>
      </c>
      <c r="PMJ367" s="57"/>
      <c r="PMK367" s="57"/>
      <c r="PML367" s="57"/>
      <c r="PMM367" s="13" t="s">
        <v>2</v>
      </c>
      <c r="PMO367" s="3"/>
      <c r="PMP367" s="3" t="s">
        <v>1</v>
      </c>
      <c r="PMQ367" s="6"/>
      <c r="PMR367" s="7"/>
      <c r="PMS367" s="7"/>
      <c r="PMT367" s="8"/>
      <c r="PMU367" s="9"/>
      <c r="PMV367" s="1"/>
      <c r="PMW367" s="10"/>
      <c r="PMX367" s="11"/>
      <c r="PMY367" s="12" t="s">
        <v>48</v>
      </c>
      <c r="PMZ367" s="57"/>
      <c r="PNA367" s="57"/>
      <c r="PNB367" s="57"/>
      <c r="PNC367" s="13" t="s">
        <v>2</v>
      </c>
      <c r="PNE367" s="3"/>
      <c r="PNF367" s="3" t="s">
        <v>1</v>
      </c>
      <c r="PNG367" s="6"/>
      <c r="PNH367" s="7"/>
      <c r="PNI367" s="7"/>
      <c r="PNJ367" s="8"/>
      <c r="PNK367" s="9"/>
      <c r="PNL367" s="1"/>
      <c r="PNM367" s="10"/>
      <c r="PNN367" s="11"/>
      <c r="PNO367" s="12" t="s">
        <v>48</v>
      </c>
      <c r="PNP367" s="57"/>
      <c r="PNQ367" s="57"/>
      <c r="PNR367" s="57"/>
      <c r="PNS367" s="13" t="s">
        <v>2</v>
      </c>
      <c r="PNU367" s="3"/>
      <c r="PNV367" s="3" t="s">
        <v>1</v>
      </c>
      <c r="PNW367" s="6"/>
      <c r="PNX367" s="7"/>
      <c r="PNY367" s="7"/>
      <c r="PNZ367" s="8"/>
      <c r="POA367" s="9"/>
      <c r="POB367" s="1"/>
      <c r="POC367" s="10"/>
      <c r="POD367" s="11"/>
      <c r="POE367" s="12" t="s">
        <v>48</v>
      </c>
      <c r="POF367" s="57"/>
      <c r="POG367" s="57"/>
      <c r="POH367" s="57"/>
      <c r="POI367" s="13" t="s">
        <v>2</v>
      </c>
      <c r="POK367" s="3"/>
      <c r="POL367" s="3" t="s">
        <v>1</v>
      </c>
      <c r="POM367" s="6"/>
      <c r="PON367" s="7"/>
      <c r="POO367" s="7"/>
      <c r="POP367" s="8"/>
      <c r="POQ367" s="9"/>
      <c r="POR367" s="1"/>
      <c r="POS367" s="10"/>
      <c r="POT367" s="11"/>
      <c r="POU367" s="12" t="s">
        <v>48</v>
      </c>
      <c r="POV367" s="57"/>
      <c r="POW367" s="57"/>
      <c r="POX367" s="57"/>
      <c r="POY367" s="13" t="s">
        <v>2</v>
      </c>
      <c r="PPA367" s="3"/>
      <c r="PPB367" s="3" t="s">
        <v>1</v>
      </c>
      <c r="PPC367" s="6"/>
      <c r="PPD367" s="7"/>
      <c r="PPE367" s="7"/>
      <c r="PPF367" s="8"/>
      <c r="PPG367" s="9"/>
      <c r="PPH367" s="1"/>
      <c r="PPI367" s="10"/>
      <c r="PPJ367" s="11"/>
      <c r="PPK367" s="12" t="s">
        <v>48</v>
      </c>
      <c r="PPL367" s="57"/>
      <c r="PPM367" s="57"/>
      <c r="PPN367" s="57"/>
      <c r="PPO367" s="13" t="s">
        <v>2</v>
      </c>
      <c r="PPQ367" s="3"/>
      <c r="PPR367" s="3" t="s">
        <v>1</v>
      </c>
      <c r="PPS367" s="6"/>
      <c r="PPT367" s="7"/>
      <c r="PPU367" s="7"/>
      <c r="PPV367" s="8"/>
      <c r="PPW367" s="9"/>
      <c r="PPX367" s="1"/>
      <c r="PPY367" s="10"/>
      <c r="PPZ367" s="11"/>
      <c r="PQA367" s="12" t="s">
        <v>48</v>
      </c>
      <c r="PQB367" s="57"/>
      <c r="PQC367" s="57"/>
      <c r="PQD367" s="57"/>
      <c r="PQE367" s="13" t="s">
        <v>2</v>
      </c>
      <c r="PQG367" s="3"/>
      <c r="PQH367" s="3" t="s">
        <v>1</v>
      </c>
      <c r="PQI367" s="6"/>
      <c r="PQJ367" s="7"/>
      <c r="PQK367" s="7"/>
      <c r="PQL367" s="8"/>
      <c r="PQM367" s="9"/>
      <c r="PQN367" s="1"/>
      <c r="PQO367" s="10"/>
      <c r="PQP367" s="11"/>
      <c r="PQQ367" s="12" t="s">
        <v>48</v>
      </c>
      <c r="PQR367" s="57"/>
      <c r="PQS367" s="57"/>
      <c r="PQT367" s="57"/>
      <c r="PQU367" s="13" t="s">
        <v>2</v>
      </c>
      <c r="PQW367" s="3"/>
      <c r="PQX367" s="3" t="s">
        <v>1</v>
      </c>
      <c r="PQY367" s="6"/>
      <c r="PQZ367" s="7"/>
      <c r="PRA367" s="7"/>
      <c r="PRB367" s="8"/>
      <c r="PRC367" s="9"/>
      <c r="PRD367" s="1"/>
      <c r="PRE367" s="10"/>
      <c r="PRF367" s="11"/>
      <c r="PRG367" s="12" t="s">
        <v>48</v>
      </c>
      <c r="PRH367" s="57"/>
      <c r="PRI367" s="57"/>
      <c r="PRJ367" s="57"/>
      <c r="PRK367" s="13" t="s">
        <v>2</v>
      </c>
      <c r="PRM367" s="3"/>
      <c r="PRN367" s="3" t="s">
        <v>1</v>
      </c>
      <c r="PRO367" s="6"/>
      <c r="PRP367" s="7"/>
      <c r="PRQ367" s="7"/>
      <c r="PRR367" s="8"/>
      <c r="PRS367" s="9"/>
      <c r="PRT367" s="1"/>
      <c r="PRU367" s="10"/>
      <c r="PRV367" s="11"/>
      <c r="PRW367" s="12" t="s">
        <v>48</v>
      </c>
      <c r="PRX367" s="57"/>
      <c r="PRY367" s="57"/>
      <c r="PRZ367" s="57"/>
      <c r="PSA367" s="13" t="s">
        <v>2</v>
      </c>
      <c r="PSC367" s="3"/>
      <c r="PSD367" s="3" t="s">
        <v>1</v>
      </c>
      <c r="PSE367" s="6"/>
      <c r="PSF367" s="7"/>
      <c r="PSG367" s="7"/>
      <c r="PSH367" s="8"/>
      <c r="PSI367" s="9"/>
      <c r="PSJ367" s="1"/>
      <c r="PSK367" s="10"/>
      <c r="PSL367" s="11"/>
      <c r="PSM367" s="12" t="s">
        <v>48</v>
      </c>
      <c r="PSN367" s="57"/>
      <c r="PSO367" s="57"/>
      <c r="PSP367" s="57"/>
      <c r="PSQ367" s="13" t="s">
        <v>2</v>
      </c>
      <c r="PSS367" s="3"/>
      <c r="PST367" s="3" t="s">
        <v>1</v>
      </c>
      <c r="PSU367" s="6"/>
      <c r="PSV367" s="7"/>
      <c r="PSW367" s="7"/>
      <c r="PSX367" s="8"/>
      <c r="PSY367" s="9"/>
      <c r="PSZ367" s="1"/>
      <c r="PTA367" s="10"/>
      <c r="PTB367" s="11"/>
      <c r="PTC367" s="12" t="s">
        <v>48</v>
      </c>
      <c r="PTD367" s="57"/>
      <c r="PTE367" s="57"/>
      <c r="PTF367" s="57"/>
      <c r="PTG367" s="13" t="s">
        <v>2</v>
      </c>
      <c r="PTI367" s="3"/>
      <c r="PTJ367" s="3" t="s">
        <v>1</v>
      </c>
      <c r="PTK367" s="6"/>
      <c r="PTL367" s="7"/>
      <c r="PTM367" s="7"/>
      <c r="PTN367" s="8"/>
      <c r="PTO367" s="9"/>
      <c r="PTP367" s="1"/>
      <c r="PTQ367" s="10"/>
      <c r="PTR367" s="11"/>
      <c r="PTS367" s="12" t="s">
        <v>48</v>
      </c>
      <c r="PTT367" s="57"/>
      <c r="PTU367" s="57"/>
      <c r="PTV367" s="57"/>
      <c r="PTW367" s="13" t="s">
        <v>2</v>
      </c>
      <c r="PTY367" s="3"/>
      <c r="PTZ367" s="3" t="s">
        <v>1</v>
      </c>
      <c r="PUA367" s="6"/>
      <c r="PUB367" s="7"/>
      <c r="PUC367" s="7"/>
      <c r="PUD367" s="8"/>
      <c r="PUE367" s="9"/>
      <c r="PUF367" s="1"/>
      <c r="PUG367" s="10"/>
      <c r="PUH367" s="11"/>
      <c r="PUI367" s="12" t="s">
        <v>48</v>
      </c>
      <c r="PUJ367" s="57"/>
      <c r="PUK367" s="57"/>
      <c r="PUL367" s="57"/>
      <c r="PUM367" s="13" t="s">
        <v>2</v>
      </c>
      <c r="PUO367" s="3"/>
      <c r="PUP367" s="3" t="s">
        <v>1</v>
      </c>
      <c r="PUQ367" s="6"/>
      <c r="PUR367" s="7"/>
      <c r="PUS367" s="7"/>
      <c r="PUT367" s="8"/>
      <c r="PUU367" s="9"/>
      <c r="PUV367" s="1"/>
      <c r="PUW367" s="10"/>
      <c r="PUX367" s="11"/>
      <c r="PUY367" s="12" t="s">
        <v>48</v>
      </c>
      <c r="PUZ367" s="57"/>
      <c r="PVA367" s="57"/>
      <c r="PVB367" s="57"/>
      <c r="PVC367" s="13" t="s">
        <v>2</v>
      </c>
      <c r="PVE367" s="3"/>
      <c r="PVF367" s="3" t="s">
        <v>1</v>
      </c>
      <c r="PVG367" s="6"/>
      <c r="PVH367" s="7"/>
      <c r="PVI367" s="7"/>
      <c r="PVJ367" s="8"/>
      <c r="PVK367" s="9"/>
      <c r="PVL367" s="1"/>
      <c r="PVM367" s="10"/>
      <c r="PVN367" s="11"/>
      <c r="PVO367" s="12" t="s">
        <v>48</v>
      </c>
      <c r="PVP367" s="57"/>
      <c r="PVQ367" s="57"/>
      <c r="PVR367" s="57"/>
      <c r="PVS367" s="13" t="s">
        <v>2</v>
      </c>
      <c r="PVU367" s="3"/>
      <c r="PVV367" s="3" t="s">
        <v>1</v>
      </c>
      <c r="PVW367" s="6"/>
      <c r="PVX367" s="7"/>
      <c r="PVY367" s="7"/>
      <c r="PVZ367" s="8"/>
      <c r="PWA367" s="9"/>
      <c r="PWB367" s="1"/>
      <c r="PWC367" s="10"/>
      <c r="PWD367" s="11"/>
      <c r="PWE367" s="12" t="s">
        <v>48</v>
      </c>
      <c r="PWF367" s="57"/>
      <c r="PWG367" s="57"/>
      <c r="PWH367" s="57"/>
      <c r="PWI367" s="13" t="s">
        <v>2</v>
      </c>
      <c r="PWK367" s="3"/>
      <c r="PWL367" s="3" t="s">
        <v>1</v>
      </c>
      <c r="PWM367" s="6"/>
      <c r="PWN367" s="7"/>
      <c r="PWO367" s="7"/>
      <c r="PWP367" s="8"/>
      <c r="PWQ367" s="9"/>
      <c r="PWR367" s="1"/>
      <c r="PWS367" s="10"/>
      <c r="PWT367" s="11"/>
      <c r="PWU367" s="12" t="s">
        <v>48</v>
      </c>
      <c r="PWV367" s="57"/>
      <c r="PWW367" s="57"/>
      <c r="PWX367" s="57"/>
      <c r="PWY367" s="13" t="s">
        <v>2</v>
      </c>
      <c r="PXA367" s="3"/>
      <c r="PXB367" s="3" t="s">
        <v>1</v>
      </c>
      <c r="PXC367" s="6"/>
      <c r="PXD367" s="7"/>
      <c r="PXE367" s="7"/>
      <c r="PXF367" s="8"/>
      <c r="PXG367" s="9"/>
      <c r="PXH367" s="1"/>
      <c r="PXI367" s="10"/>
      <c r="PXJ367" s="11"/>
      <c r="PXK367" s="12" t="s">
        <v>48</v>
      </c>
      <c r="PXL367" s="57"/>
      <c r="PXM367" s="57"/>
      <c r="PXN367" s="57"/>
      <c r="PXO367" s="13" t="s">
        <v>2</v>
      </c>
      <c r="PXQ367" s="3"/>
      <c r="PXR367" s="3" t="s">
        <v>1</v>
      </c>
      <c r="PXS367" s="6"/>
      <c r="PXT367" s="7"/>
      <c r="PXU367" s="7"/>
      <c r="PXV367" s="8"/>
      <c r="PXW367" s="9"/>
      <c r="PXX367" s="1"/>
      <c r="PXY367" s="10"/>
      <c r="PXZ367" s="11"/>
      <c r="PYA367" s="12" t="s">
        <v>48</v>
      </c>
      <c r="PYB367" s="57"/>
      <c r="PYC367" s="57"/>
      <c r="PYD367" s="57"/>
      <c r="PYE367" s="13" t="s">
        <v>2</v>
      </c>
      <c r="PYG367" s="3"/>
      <c r="PYH367" s="3" t="s">
        <v>1</v>
      </c>
      <c r="PYI367" s="6"/>
      <c r="PYJ367" s="7"/>
      <c r="PYK367" s="7"/>
      <c r="PYL367" s="8"/>
      <c r="PYM367" s="9"/>
      <c r="PYN367" s="1"/>
      <c r="PYO367" s="10"/>
      <c r="PYP367" s="11"/>
      <c r="PYQ367" s="12" t="s">
        <v>48</v>
      </c>
      <c r="PYR367" s="57"/>
      <c r="PYS367" s="57"/>
      <c r="PYT367" s="57"/>
      <c r="PYU367" s="13" t="s">
        <v>2</v>
      </c>
      <c r="PYW367" s="3"/>
      <c r="PYX367" s="3" t="s">
        <v>1</v>
      </c>
      <c r="PYY367" s="6"/>
      <c r="PYZ367" s="7"/>
      <c r="PZA367" s="7"/>
      <c r="PZB367" s="8"/>
      <c r="PZC367" s="9"/>
      <c r="PZD367" s="1"/>
      <c r="PZE367" s="10"/>
      <c r="PZF367" s="11"/>
      <c r="PZG367" s="12" t="s">
        <v>48</v>
      </c>
      <c r="PZH367" s="57"/>
      <c r="PZI367" s="57"/>
      <c r="PZJ367" s="57"/>
      <c r="PZK367" s="13" t="s">
        <v>2</v>
      </c>
      <c r="PZM367" s="3"/>
      <c r="PZN367" s="3" t="s">
        <v>1</v>
      </c>
      <c r="PZO367" s="6"/>
      <c r="PZP367" s="7"/>
      <c r="PZQ367" s="7"/>
      <c r="PZR367" s="8"/>
      <c r="PZS367" s="9"/>
      <c r="PZT367" s="1"/>
      <c r="PZU367" s="10"/>
      <c r="PZV367" s="11"/>
      <c r="PZW367" s="12" t="s">
        <v>48</v>
      </c>
      <c r="PZX367" s="57"/>
      <c r="PZY367" s="57"/>
      <c r="PZZ367" s="57"/>
      <c r="QAA367" s="13" t="s">
        <v>2</v>
      </c>
      <c r="QAC367" s="3"/>
      <c r="QAD367" s="3" t="s">
        <v>1</v>
      </c>
      <c r="QAE367" s="6"/>
      <c r="QAF367" s="7"/>
      <c r="QAG367" s="7"/>
      <c r="QAH367" s="8"/>
      <c r="QAI367" s="9"/>
      <c r="QAJ367" s="1"/>
      <c r="QAK367" s="10"/>
      <c r="QAL367" s="11"/>
      <c r="QAM367" s="12" t="s">
        <v>48</v>
      </c>
      <c r="QAN367" s="57"/>
      <c r="QAO367" s="57"/>
      <c r="QAP367" s="57"/>
      <c r="QAQ367" s="13" t="s">
        <v>2</v>
      </c>
      <c r="QAS367" s="3"/>
      <c r="QAT367" s="3" t="s">
        <v>1</v>
      </c>
      <c r="QAU367" s="6"/>
      <c r="QAV367" s="7"/>
      <c r="QAW367" s="7"/>
      <c r="QAX367" s="8"/>
      <c r="QAY367" s="9"/>
      <c r="QAZ367" s="1"/>
      <c r="QBA367" s="10"/>
      <c r="QBB367" s="11"/>
      <c r="QBC367" s="12" t="s">
        <v>48</v>
      </c>
      <c r="QBD367" s="57"/>
      <c r="QBE367" s="57"/>
      <c r="QBF367" s="57"/>
      <c r="QBG367" s="13" t="s">
        <v>2</v>
      </c>
      <c r="QBI367" s="3"/>
      <c r="QBJ367" s="3" t="s">
        <v>1</v>
      </c>
      <c r="QBK367" s="6"/>
      <c r="QBL367" s="7"/>
      <c r="QBM367" s="7"/>
      <c r="QBN367" s="8"/>
      <c r="QBO367" s="9"/>
      <c r="QBP367" s="1"/>
      <c r="QBQ367" s="10"/>
      <c r="QBR367" s="11"/>
      <c r="QBS367" s="12" t="s">
        <v>48</v>
      </c>
      <c r="QBT367" s="57"/>
      <c r="QBU367" s="57"/>
      <c r="QBV367" s="57"/>
      <c r="QBW367" s="13" t="s">
        <v>2</v>
      </c>
      <c r="QBY367" s="3"/>
      <c r="QBZ367" s="3" t="s">
        <v>1</v>
      </c>
      <c r="QCA367" s="6"/>
      <c r="QCB367" s="7"/>
      <c r="QCC367" s="7"/>
      <c r="QCD367" s="8"/>
      <c r="QCE367" s="9"/>
      <c r="QCF367" s="1"/>
      <c r="QCG367" s="10"/>
      <c r="QCH367" s="11"/>
      <c r="QCI367" s="12" t="s">
        <v>48</v>
      </c>
      <c r="QCJ367" s="57"/>
      <c r="QCK367" s="57"/>
      <c r="QCL367" s="57"/>
      <c r="QCM367" s="13" t="s">
        <v>2</v>
      </c>
      <c r="QCO367" s="3"/>
      <c r="QCP367" s="3" t="s">
        <v>1</v>
      </c>
      <c r="QCQ367" s="6"/>
      <c r="QCR367" s="7"/>
      <c r="QCS367" s="7"/>
      <c r="QCT367" s="8"/>
      <c r="QCU367" s="9"/>
      <c r="QCV367" s="1"/>
      <c r="QCW367" s="10"/>
      <c r="QCX367" s="11"/>
      <c r="QCY367" s="12" t="s">
        <v>48</v>
      </c>
      <c r="QCZ367" s="57"/>
      <c r="QDA367" s="57"/>
      <c r="QDB367" s="57"/>
      <c r="QDC367" s="13" t="s">
        <v>2</v>
      </c>
      <c r="QDE367" s="3"/>
      <c r="QDF367" s="3" t="s">
        <v>1</v>
      </c>
      <c r="QDG367" s="6"/>
      <c r="QDH367" s="7"/>
      <c r="QDI367" s="7"/>
      <c r="QDJ367" s="8"/>
      <c r="QDK367" s="9"/>
      <c r="QDL367" s="1"/>
      <c r="QDM367" s="10"/>
      <c r="QDN367" s="11"/>
      <c r="QDO367" s="12" t="s">
        <v>48</v>
      </c>
      <c r="QDP367" s="57"/>
      <c r="QDQ367" s="57"/>
      <c r="QDR367" s="57"/>
      <c r="QDS367" s="13" t="s">
        <v>2</v>
      </c>
      <c r="QDU367" s="3"/>
      <c r="QDV367" s="3" t="s">
        <v>1</v>
      </c>
      <c r="QDW367" s="6"/>
      <c r="QDX367" s="7"/>
      <c r="QDY367" s="7"/>
      <c r="QDZ367" s="8"/>
      <c r="QEA367" s="9"/>
      <c r="QEB367" s="1"/>
      <c r="QEC367" s="10"/>
      <c r="QED367" s="11"/>
      <c r="QEE367" s="12" t="s">
        <v>48</v>
      </c>
      <c r="QEF367" s="57"/>
      <c r="QEG367" s="57"/>
      <c r="QEH367" s="57"/>
      <c r="QEI367" s="13" t="s">
        <v>2</v>
      </c>
      <c r="QEK367" s="3"/>
      <c r="QEL367" s="3" t="s">
        <v>1</v>
      </c>
      <c r="QEM367" s="6"/>
      <c r="QEN367" s="7"/>
      <c r="QEO367" s="7"/>
      <c r="QEP367" s="8"/>
      <c r="QEQ367" s="9"/>
      <c r="QER367" s="1"/>
      <c r="QES367" s="10"/>
      <c r="QET367" s="11"/>
      <c r="QEU367" s="12" t="s">
        <v>48</v>
      </c>
      <c r="QEV367" s="57"/>
      <c r="QEW367" s="57"/>
      <c r="QEX367" s="57"/>
      <c r="QEY367" s="13" t="s">
        <v>2</v>
      </c>
      <c r="QFA367" s="3"/>
      <c r="QFB367" s="3" t="s">
        <v>1</v>
      </c>
      <c r="QFC367" s="6"/>
      <c r="QFD367" s="7"/>
      <c r="QFE367" s="7"/>
      <c r="QFF367" s="8"/>
      <c r="QFG367" s="9"/>
      <c r="QFH367" s="1"/>
      <c r="QFI367" s="10"/>
      <c r="QFJ367" s="11"/>
      <c r="QFK367" s="12" t="s">
        <v>48</v>
      </c>
      <c r="QFL367" s="57"/>
      <c r="QFM367" s="57"/>
      <c r="QFN367" s="57"/>
      <c r="QFO367" s="13" t="s">
        <v>2</v>
      </c>
      <c r="QFQ367" s="3"/>
      <c r="QFR367" s="3" t="s">
        <v>1</v>
      </c>
      <c r="QFS367" s="6"/>
      <c r="QFT367" s="7"/>
      <c r="QFU367" s="7"/>
      <c r="QFV367" s="8"/>
      <c r="QFW367" s="9"/>
      <c r="QFX367" s="1"/>
      <c r="QFY367" s="10"/>
      <c r="QFZ367" s="11"/>
      <c r="QGA367" s="12" t="s">
        <v>48</v>
      </c>
      <c r="QGB367" s="57"/>
      <c r="QGC367" s="57"/>
      <c r="QGD367" s="57"/>
      <c r="QGE367" s="13" t="s">
        <v>2</v>
      </c>
      <c r="QGG367" s="3"/>
      <c r="QGH367" s="3" t="s">
        <v>1</v>
      </c>
      <c r="QGI367" s="6"/>
      <c r="QGJ367" s="7"/>
      <c r="QGK367" s="7"/>
      <c r="QGL367" s="8"/>
      <c r="QGM367" s="9"/>
      <c r="QGN367" s="1"/>
      <c r="QGO367" s="10"/>
      <c r="QGP367" s="11"/>
      <c r="QGQ367" s="12" t="s">
        <v>48</v>
      </c>
      <c r="QGR367" s="57"/>
      <c r="QGS367" s="57"/>
      <c r="QGT367" s="57"/>
      <c r="QGU367" s="13" t="s">
        <v>2</v>
      </c>
      <c r="QGW367" s="3"/>
      <c r="QGX367" s="3" t="s">
        <v>1</v>
      </c>
      <c r="QGY367" s="6"/>
      <c r="QGZ367" s="7"/>
      <c r="QHA367" s="7"/>
      <c r="QHB367" s="8"/>
      <c r="QHC367" s="9"/>
      <c r="QHD367" s="1"/>
      <c r="QHE367" s="10"/>
      <c r="QHF367" s="11"/>
      <c r="QHG367" s="12" t="s">
        <v>48</v>
      </c>
      <c r="QHH367" s="57"/>
      <c r="QHI367" s="57"/>
      <c r="QHJ367" s="57"/>
      <c r="QHK367" s="13" t="s">
        <v>2</v>
      </c>
      <c r="QHM367" s="3"/>
      <c r="QHN367" s="3" t="s">
        <v>1</v>
      </c>
      <c r="QHO367" s="6"/>
      <c r="QHP367" s="7"/>
      <c r="QHQ367" s="7"/>
      <c r="QHR367" s="8"/>
      <c r="QHS367" s="9"/>
      <c r="QHT367" s="1"/>
      <c r="QHU367" s="10"/>
      <c r="QHV367" s="11"/>
      <c r="QHW367" s="12" t="s">
        <v>48</v>
      </c>
      <c r="QHX367" s="57"/>
      <c r="QHY367" s="57"/>
      <c r="QHZ367" s="57"/>
      <c r="QIA367" s="13" t="s">
        <v>2</v>
      </c>
      <c r="QIC367" s="3"/>
      <c r="QID367" s="3" t="s">
        <v>1</v>
      </c>
      <c r="QIE367" s="6"/>
      <c r="QIF367" s="7"/>
      <c r="QIG367" s="7"/>
      <c r="QIH367" s="8"/>
      <c r="QII367" s="9"/>
      <c r="QIJ367" s="1"/>
      <c r="QIK367" s="10"/>
      <c r="QIL367" s="11"/>
      <c r="QIM367" s="12" t="s">
        <v>48</v>
      </c>
      <c r="QIN367" s="57"/>
      <c r="QIO367" s="57"/>
      <c r="QIP367" s="57"/>
      <c r="QIQ367" s="13" t="s">
        <v>2</v>
      </c>
      <c r="QIS367" s="3"/>
      <c r="QIT367" s="3" t="s">
        <v>1</v>
      </c>
      <c r="QIU367" s="6"/>
      <c r="QIV367" s="7"/>
      <c r="QIW367" s="7"/>
      <c r="QIX367" s="8"/>
      <c r="QIY367" s="9"/>
      <c r="QIZ367" s="1"/>
      <c r="QJA367" s="10"/>
      <c r="QJB367" s="11"/>
      <c r="QJC367" s="12" t="s">
        <v>48</v>
      </c>
      <c r="QJD367" s="57"/>
      <c r="QJE367" s="57"/>
      <c r="QJF367" s="57"/>
      <c r="QJG367" s="13" t="s">
        <v>2</v>
      </c>
      <c r="QJI367" s="3"/>
      <c r="QJJ367" s="3" t="s">
        <v>1</v>
      </c>
      <c r="QJK367" s="6"/>
      <c r="QJL367" s="7"/>
      <c r="QJM367" s="7"/>
      <c r="QJN367" s="8"/>
      <c r="QJO367" s="9"/>
      <c r="QJP367" s="1"/>
      <c r="QJQ367" s="10"/>
      <c r="QJR367" s="11"/>
      <c r="QJS367" s="12" t="s">
        <v>48</v>
      </c>
      <c r="QJT367" s="57"/>
      <c r="QJU367" s="57"/>
      <c r="QJV367" s="57"/>
      <c r="QJW367" s="13" t="s">
        <v>2</v>
      </c>
      <c r="QJY367" s="3"/>
      <c r="QJZ367" s="3" t="s">
        <v>1</v>
      </c>
      <c r="QKA367" s="6"/>
      <c r="QKB367" s="7"/>
      <c r="QKC367" s="7"/>
      <c r="QKD367" s="8"/>
      <c r="QKE367" s="9"/>
      <c r="QKF367" s="1"/>
      <c r="QKG367" s="10"/>
      <c r="QKH367" s="11"/>
      <c r="QKI367" s="12" t="s">
        <v>48</v>
      </c>
      <c r="QKJ367" s="57"/>
      <c r="QKK367" s="57"/>
      <c r="QKL367" s="57"/>
      <c r="QKM367" s="13" t="s">
        <v>2</v>
      </c>
      <c r="QKO367" s="3"/>
      <c r="QKP367" s="3" t="s">
        <v>1</v>
      </c>
      <c r="QKQ367" s="6"/>
      <c r="QKR367" s="7"/>
      <c r="QKS367" s="7"/>
      <c r="QKT367" s="8"/>
      <c r="QKU367" s="9"/>
      <c r="QKV367" s="1"/>
      <c r="QKW367" s="10"/>
      <c r="QKX367" s="11"/>
      <c r="QKY367" s="12" t="s">
        <v>48</v>
      </c>
      <c r="QKZ367" s="57"/>
      <c r="QLA367" s="57"/>
      <c r="QLB367" s="57"/>
      <c r="QLC367" s="13" t="s">
        <v>2</v>
      </c>
      <c r="QLE367" s="3"/>
      <c r="QLF367" s="3" t="s">
        <v>1</v>
      </c>
      <c r="QLG367" s="6"/>
      <c r="QLH367" s="7"/>
      <c r="QLI367" s="7"/>
      <c r="QLJ367" s="8"/>
      <c r="QLK367" s="9"/>
      <c r="QLL367" s="1"/>
      <c r="QLM367" s="10"/>
      <c r="QLN367" s="11"/>
      <c r="QLO367" s="12" t="s">
        <v>48</v>
      </c>
      <c r="QLP367" s="57"/>
      <c r="QLQ367" s="57"/>
      <c r="QLR367" s="57"/>
      <c r="QLS367" s="13" t="s">
        <v>2</v>
      </c>
      <c r="QLU367" s="3"/>
      <c r="QLV367" s="3" t="s">
        <v>1</v>
      </c>
      <c r="QLW367" s="6"/>
      <c r="QLX367" s="7"/>
      <c r="QLY367" s="7"/>
      <c r="QLZ367" s="8"/>
      <c r="QMA367" s="9"/>
      <c r="QMB367" s="1"/>
      <c r="QMC367" s="10"/>
      <c r="QMD367" s="11"/>
      <c r="QME367" s="12" t="s">
        <v>48</v>
      </c>
      <c r="QMF367" s="57"/>
      <c r="QMG367" s="57"/>
      <c r="QMH367" s="57"/>
      <c r="QMI367" s="13" t="s">
        <v>2</v>
      </c>
      <c r="QMK367" s="3"/>
      <c r="QML367" s="3" t="s">
        <v>1</v>
      </c>
      <c r="QMM367" s="6"/>
      <c r="QMN367" s="7"/>
      <c r="QMO367" s="7"/>
      <c r="QMP367" s="8"/>
      <c r="QMQ367" s="9"/>
      <c r="QMR367" s="1"/>
      <c r="QMS367" s="10"/>
      <c r="QMT367" s="11"/>
      <c r="QMU367" s="12" t="s">
        <v>48</v>
      </c>
      <c r="QMV367" s="57"/>
      <c r="QMW367" s="57"/>
      <c r="QMX367" s="57"/>
      <c r="QMY367" s="13" t="s">
        <v>2</v>
      </c>
      <c r="QNA367" s="3"/>
      <c r="QNB367" s="3" t="s">
        <v>1</v>
      </c>
      <c r="QNC367" s="6"/>
      <c r="QND367" s="7"/>
      <c r="QNE367" s="7"/>
      <c r="QNF367" s="8"/>
      <c r="QNG367" s="9"/>
      <c r="QNH367" s="1"/>
      <c r="QNI367" s="10"/>
      <c r="QNJ367" s="11"/>
      <c r="QNK367" s="12" t="s">
        <v>48</v>
      </c>
      <c r="QNL367" s="57"/>
      <c r="QNM367" s="57"/>
      <c r="QNN367" s="57"/>
      <c r="QNO367" s="13" t="s">
        <v>2</v>
      </c>
      <c r="QNQ367" s="3"/>
      <c r="QNR367" s="3" t="s">
        <v>1</v>
      </c>
      <c r="QNS367" s="6"/>
      <c r="QNT367" s="7"/>
      <c r="QNU367" s="7"/>
      <c r="QNV367" s="8"/>
      <c r="QNW367" s="9"/>
      <c r="QNX367" s="1"/>
      <c r="QNY367" s="10"/>
      <c r="QNZ367" s="11"/>
      <c r="QOA367" s="12" t="s">
        <v>48</v>
      </c>
      <c r="QOB367" s="57"/>
      <c r="QOC367" s="57"/>
      <c r="QOD367" s="57"/>
      <c r="QOE367" s="13" t="s">
        <v>2</v>
      </c>
      <c r="QOG367" s="3"/>
      <c r="QOH367" s="3" t="s">
        <v>1</v>
      </c>
      <c r="QOI367" s="6"/>
      <c r="QOJ367" s="7"/>
      <c r="QOK367" s="7"/>
      <c r="QOL367" s="8"/>
      <c r="QOM367" s="9"/>
      <c r="QON367" s="1"/>
      <c r="QOO367" s="10"/>
      <c r="QOP367" s="11"/>
      <c r="QOQ367" s="12" t="s">
        <v>48</v>
      </c>
      <c r="QOR367" s="57"/>
      <c r="QOS367" s="57"/>
      <c r="QOT367" s="57"/>
      <c r="QOU367" s="13" t="s">
        <v>2</v>
      </c>
      <c r="QOW367" s="3"/>
      <c r="QOX367" s="3" t="s">
        <v>1</v>
      </c>
      <c r="QOY367" s="6"/>
      <c r="QOZ367" s="7"/>
      <c r="QPA367" s="7"/>
      <c r="QPB367" s="8"/>
      <c r="QPC367" s="9"/>
      <c r="QPD367" s="1"/>
      <c r="QPE367" s="10"/>
      <c r="QPF367" s="11"/>
      <c r="QPG367" s="12" t="s">
        <v>48</v>
      </c>
      <c r="QPH367" s="57"/>
      <c r="QPI367" s="57"/>
      <c r="QPJ367" s="57"/>
      <c r="QPK367" s="13" t="s">
        <v>2</v>
      </c>
      <c r="QPM367" s="3"/>
      <c r="QPN367" s="3" t="s">
        <v>1</v>
      </c>
      <c r="QPO367" s="6"/>
      <c r="QPP367" s="7"/>
      <c r="QPQ367" s="7"/>
      <c r="QPR367" s="8"/>
      <c r="QPS367" s="9"/>
      <c r="QPT367" s="1"/>
      <c r="QPU367" s="10"/>
      <c r="QPV367" s="11"/>
      <c r="QPW367" s="12" t="s">
        <v>48</v>
      </c>
      <c r="QPX367" s="57"/>
      <c r="QPY367" s="57"/>
      <c r="QPZ367" s="57"/>
      <c r="QQA367" s="13" t="s">
        <v>2</v>
      </c>
      <c r="QQC367" s="3"/>
      <c r="QQD367" s="3" t="s">
        <v>1</v>
      </c>
      <c r="QQE367" s="6"/>
      <c r="QQF367" s="7"/>
      <c r="QQG367" s="7"/>
      <c r="QQH367" s="8"/>
      <c r="QQI367" s="9"/>
      <c r="QQJ367" s="1"/>
      <c r="QQK367" s="10"/>
      <c r="QQL367" s="11"/>
      <c r="QQM367" s="12" t="s">
        <v>48</v>
      </c>
      <c r="QQN367" s="57"/>
      <c r="QQO367" s="57"/>
      <c r="QQP367" s="57"/>
      <c r="QQQ367" s="13" t="s">
        <v>2</v>
      </c>
      <c r="QQS367" s="3"/>
      <c r="QQT367" s="3" t="s">
        <v>1</v>
      </c>
      <c r="QQU367" s="6"/>
      <c r="QQV367" s="7"/>
      <c r="QQW367" s="7"/>
      <c r="QQX367" s="8"/>
      <c r="QQY367" s="9"/>
      <c r="QQZ367" s="1"/>
      <c r="QRA367" s="10"/>
      <c r="QRB367" s="11"/>
      <c r="QRC367" s="12" t="s">
        <v>48</v>
      </c>
      <c r="QRD367" s="57"/>
      <c r="QRE367" s="57"/>
      <c r="QRF367" s="57"/>
      <c r="QRG367" s="13" t="s">
        <v>2</v>
      </c>
      <c r="QRI367" s="3"/>
      <c r="QRJ367" s="3" t="s">
        <v>1</v>
      </c>
      <c r="QRK367" s="6"/>
      <c r="QRL367" s="7"/>
      <c r="QRM367" s="7"/>
      <c r="QRN367" s="8"/>
      <c r="QRO367" s="9"/>
      <c r="QRP367" s="1"/>
      <c r="QRQ367" s="10"/>
      <c r="QRR367" s="11"/>
      <c r="QRS367" s="12" t="s">
        <v>48</v>
      </c>
      <c r="QRT367" s="57"/>
      <c r="QRU367" s="57"/>
      <c r="QRV367" s="57"/>
      <c r="QRW367" s="13" t="s">
        <v>2</v>
      </c>
      <c r="QRY367" s="3"/>
      <c r="QRZ367" s="3" t="s">
        <v>1</v>
      </c>
      <c r="QSA367" s="6"/>
      <c r="QSB367" s="7"/>
      <c r="QSC367" s="7"/>
      <c r="QSD367" s="8"/>
      <c r="QSE367" s="9"/>
      <c r="QSF367" s="1"/>
      <c r="QSG367" s="10"/>
      <c r="QSH367" s="11"/>
      <c r="QSI367" s="12" t="s">
        <v>48</v>
      </c>
      <c r="QSJ367" s="57"/>
      <c r="QSK367" s="57"/>
      <c r="QSL367" s="57"/>
      <c r="QSM367" s="13" t="s">
        <v>2</v>
      </c>
      <c r="QSO367" s="3"/>
      <c r="QSP367" s="3" t="s">
        <v>1</v>
      </c>
      <c r="QSQ367" s="6"/>
      <c r="QSR367" s="7"/>
      <c r="QSS367" s="7"/>
      <c r="QST367" s="8"/>
      <c r="QSU367" s="9"/>
      <c r="QSV367" s="1"/>
      <c r="QSW367" s="10"/>
      <c r="QSX367" s="11"/>
      <c r="QSY367" s="12" t="s">
        <v>48</v>
      </c>
      <c r="QSZ367" s="57"/>
      <c r="QTA367" s="57"/>
      <c r="QTB367" s="57"/>
      <c r="QTC367" s="13" t="s">
        <v>2</v>
      </c>
      <c r="QTE367" s="3"/>
      <c r="QTF367" s="3" t="s">
        <v>1</v>
      </c>
      <c r="QTG367" s="6"/>
      <c r="QTH367" s="7"/>
      <c r="QTI367" s="7"/>
      <c r="QTJ367" s="8"/>
      <c r="QTK367" s="9"/>
      <c r="QTL367" s="1"/>
      <c r="QTM367" s="10"/>
      <c r="QTN367" s="11"/>
      <c r="QTO367" s="12" t="s">
        <v>48</v>
      </c>
      <c r="QTP367" s="57"/>
      <c r="QTQ367" s="57"/>
      <c r="QTR367" s="57"/>
      <c r="QTS367" s="13" t="s">
        <v>2</v>
      </c>
      <c r="QTU367" s="3"/>
      <c r="QTV367" s="3" t="s">
        <v>1</v>
      </c>
      <c r="QTW367" s="6"/>
      <c r="QTX367" s="7"/>
      <c r="QTY367" s="7"/>
      <c r="QTZ367" s="8"/>
      <c r="QUA367" s="9"/>
      <c r="QUB367" s="1"/>
      <c r="QUC367" s="10"/>
      <c r="QUD367" s="11"/>
      <c r="QUE367" s="12" t="s">
        <v>48</v>
      </c>
      <c r="QUF367" s="57"/>
      <c r="QUG367" s="57"/>
      <c r="QUH367" s="57"/>
      <c r="QUI367" s="13" t="s">
        <v>2</v>
      </c>
      <c r="QUK367" s="3"/>
      <c r="QUL367" s="3" t="s">
        <v>1</v>
      </c>
      <c r="QUM367" s="6"/>
      <c r="QUN367" s="7"/>
      <c r="QUO367" s="7"/>
      <c r="QUP367" s="8"/>
      <c r="QUQ367" s="9"/>
      <c r="QUR367" s="1"/>
      <c r="QUS367" s="10"/>
      <c r="QUT367" s="11"/>
      <c r="QUU367" s="12" t="s">
        <v>48</v>
      </c>
      <c r="QUV367" s="57"/>
      <c r="QUW367" s="57"/>
      <c r="QUX367" s="57"/>
      <c r="QUY367" s="13" t="s">
        <v>2</v>
      </c>
      <c r="QVA367" s="3"/>
      <c r="QVB367" s="3" t="s">
        <v>1</v>
      </c>
      <c r="QVC367" s="6"/>
      <c r="QVD367" s="7"/>
      <c r="QVE367" s="7"/>
      <c r="QVF367" s="8"/>
      <c r="QVG367" s="9"/>
      <c r="QVH367" s="1"/>
      <c r="QVI367" s="10"/>
      <c r="QVJ367" s="11"/>
      <c r="QVK367" s="12" t="s">
        <v>48</v>
      </c>
      <c r="QVL367" s="57"/>
      <c r="QVM367" s="57"/>
      <c r="QVN367" s="57"/>
      <c r="QVO367" s="13" t="s">
        <v>2</v>
      </c>
      <c r="QVQ367" s="3"/>
      <c r="QVR367" s="3" t="s">
        <v>1</v>
      </c>
      <c r="QVS367" s="6"/>
      <c r="QVT367" s="7"/>
      <c r="QVU367" s="7"/>
      <c r="QVV367" s="8"/>
      <c r="QVW367" s="9"/>
      <c r="QVX367" s="1"/>
      <c r="QVY367" s="10"/>
      <c r="QVZ367" s="11"/>
      <c r="QWA367" s="12" t="s">
        <v>48</v>
      </c>
      <c r="QWB367" s="57"/>
      <c r="QWC367" s="57"/>
      <c r="QWD367" s="57"/>
      <c r="QWE367" s="13" t="s">
        <v>2</v>
      </c>
      <c r="QWG367" s="3"/>
      <c r="QWH367" s="3" t="s">
        <v>1</v>
      </c>
      <c r="QWI367" s="6"/>
      <c r="QWJ367" s="7"/>
      <c r="QWK367" s="7"/>
      <c r="QWL367" s="8"/>
      <c r="QWM367" s="9"/>
      <c r="QWN367" s="1"/>
      <c r="QWO367" s="10"/>
      <c r="QWP367" s="11"/>
      <c r="QWQ367" s="12" t="s">
        <v>48</v>
      </c>
      <c r="QWR367" s="57"/>
      <c r="QWS367" s="57"/>
      <c r="QWT367" s="57"/>
      <c r="QWU367" s="13" t="s">
        <v>2</v>
      </c>
      <c r="QWW367" s="3"/>
      <c r="QWX367" s="3" t="s">
        <v>1</v>
      </c>
      <c r="QWY367" s="6"/>
      <c r="QWZ367" s="7"/>
      <c r="QXA367" s="7"/>
      <c r="QXB367" s="8"/>
      <c r="QXC367" s="9"/>
      <c r="QXD367" s="1"/>
      <c r="QXE367" s="10"/>
      <c r="QXF367" s="11"/>
      <c r="QXG367" s="12" t="s">
        <v>48</v>
      </c>
      <c r="QXH367" s="57"/>
      <c r="QXI367" s="57"/>
      <c r="QXJ367" s="57"/>
      <c r="QXK367" s="13" t="s">
        <v>2</v>
      </c>
      <c r="QXM367" s="3"/>
      <c r="QXN367" s="3" t="s">
        <v>1</v>
      </c>
      <c r="QXO367" s="6"/>
      <c r="QXP367" s="7"/>
      <c r="QXQ367" s="7"/>
      <c r="QXR367" s="8"/>
      <c r="QXS367" s="9"/>
      <c r="QXT367" s="1"/>
      <c r="QXU367" s="10"/>
      <c r="QXV367" s="11"/>
      <c r="QXW367" s="12" t="s">
        <v>48</v>
      </c>
      <c r="QXX367" s="57"/>
      <c r="QXY367" s="57"/>
      <c r="QXZ367" s="57"/>
      <c r="QYA367" s="13" t="s">
        <v>2</v>
      </c>
      <c r="QYC367" s="3"/>
      <c r="QYD367" s="3" t="s">
        <v>1</v>
      </c>
      <c r="QYE367" s="6"/>
      <c r="QYF367" s="7"/>
      <c r="QYG367" s="7"/>
      <c r="QYH367" s="8"/>
      <c r="QYI367" s="9"/>
      <c r="QYJ367" s="1"/>
      <c r="QYK367" s="10"/>
      <c r="QYL367" s="11"/>
      <c r="QYM367" s="12" t="s">
        <v>48</v>
      </c>
      <c r="QYN367" s="57"/>
      <c r="QYO367" s="57"/>
      <c r="QYP367" s="57"/>
      <c r="QYQ367" s="13" t="s">
        <v>2</v>
      </c>
      <c r="QYS367" s="3"/>
      <c r="QYT367" s="3" t="s">
        <v>1</v>
      </c>
      <c r="QYU367" s="6"/>
      <c r="QYV367" s="7"/>
      <c r="QYW367" s="7"/>
      <c r="QYX367" s="8"/>
      <c r="QYY367" s="9"/>
      <c r="QYZ367" s="1"/>
      <c r="QZA367" s="10"/>
      <c r="QZB367" s="11"/>
      <c r="QZC367" s="12" t="s">
        <v>48</v>
      </c>
      <c r="QZD367" s="57"/>
      <c r="QZE367" s="57"/>
      <c r="QZF367" s="57"/>
      <c r="QZG367" s="13" t="s">
        <v>2</v>
      </c>
      <c r="QZI367" s="3"/>
      <c r="QZJ367" s="3" t="s">
        <v>1</v>
      </c>
      <c r="QZK367" s="6"/>
      <c r="QZL367" s="7"/>
      <c r="QZM367" s="7"/>
      <c r="QZN367" s="8"/>
      <c r="QZO367" s="9"/>
      <c r="QZP367" s="1"/>
      <c r="QZQ367" s="10"/>
      <c r="QZR367" s="11"/>
      <c r="QZS367" s="12" t="s">
        <v>48</v>
      </c>
      <c r="QZT367" s="57"/>
      <c r="QZU367" s="57"/>
      <c r="QZV367" s="57"/>
      <c r="QZW367" s="13" t="s">
        <v>2</v>
      </c>
      <c r="QZY367" s="3"/>
      <c r="QZZ367" s="3" t="s">
        <v>1</v>
      </c>
      <c r="RAA367" s="6"/>
      <c r="RAB367" s="7"/>
      <c r="RAC367" s="7"/>
      <c r="RAD367" s="8"/>
      <c r="RAE367" s="9"/>
      <c r="RAF367" s="1"/>
      <c r="RAG367" s="10"/>
      <c r="RAH367" s="11"/>
      <c r="RAI367" s="12" t="s">
        <v>48</v>
      </c>
      <c r="RAJ367" s="57"/>
      <c r="RAK367" s="57"/>
      <c r="RAL367" s="57"/>
      <c r="RAM367" s="13" t="s">
        <v>2</v>
      </c>
      <c r="RAO367" s="3"/>
      <c r="RAP367" s="3" t="s">
        <v>1</v>
      </c>
      <c r="RAQ367" s="6"/>
      <c r="RAR367" s="7"/>
      <c r="RAS367" s="7"/>
      <c r="RAT367" s="8"/>
      <c r="RAU367" s="9"/>
      <c r="RAV367" s="1"/>
      <c r="RAW367" s="10"/>
      <c r="RAX367" s="11"/>
      <c r="RAY367" s="12" t="s">
        <v>48</v>
      </c>
      <c r="RAZ367" s="57"/>
      <c r="RBA367" s="57"/>
      <c r="RBB367" s="57"/>
      <c r="RBC367" s="13" t="s">
        <v>2</v>
      </c>
      <c r="RBE367" s="3"/>
      <c r="RBF367" s="3" t="s">
        <v>1</v>
      </c>
      <c r="RBG367" s="6"/>
      <c r="RBH367" s="7"/>
      <c r="RBI367" s="7"/>
      <c r="RBJ367" s="8"/>
      <c r="RBK367" s="9"/>
      <c r="RBL367" s="1"/>
      <c r="RBM367" s="10"/>
      <c r="RBN367" s="11"/>
      <c r="RBO367" s="12" t="s">
        <v>48</v>
      </c>
      <c r="RBP367" s="57"/>
      <c r="RBQ367" s="57"/>
      <c r="RBR367" s="57"/>
      <c r="RBS367" s="13" t="s">
        <v>2</v>
      </c>
      <c r="RBU367" s="3"/>
      <c r="RBV367" s="3" t="s">
        <v>1</v>
      </c>
      <c r="RBW367" s="6"/>
      <c r="RBX367" s="7"/>
      <c r="RBY367" s="7"/>
      <c r="RBZ367" s="8"/>
      <c r="RCA367" s="9"/>
      <c r="RCB367" s="1"/>
      <c r="RCC367" s="10"/>
      <c r="RCD367" s="11"/>
      <c r="RCE367" s="12" t="s">
        <v>48</v>
      </c>
      <c r="RCF367" s="57"/>
      <c r="RCG367" s="57"/>
      <c r="RCH367" s="57"/>
      <c r="RCI367" s="13" t="s">
        <v>2</v>
      </c>
      <c r="RCK367" s="3"/>
      <c r="RCL367" s="3" t="s">
        <v>1</v>
      </c>
      <c r="RCM367" s="6"/>
      <c r="RCN367" s="7"/>
      <c r="RCO367" s="7"/>
      <c r="RCP367" s="8"/>
      <c r="RCQ367" s="9"/>
      <c r="RCR367" s="1"/>
      <c r="RCS367" s="10"/>
      <c r="RCT367" s="11"/>
      <c r="RCU367" s="12" t="s">
        <v>48</v>
      </c>
      <c r="RCV367" s="57"/>
      <c r="RCW367" s="57"/>
      <c r="RCX367" s="57"/>
      <c r="RCY367" s="13" t="s">
        <v>2</v>
      </c>
      <c r="RDA367" s="3"/>
      <c r="RDB367" s="3" t="s">
        <v>1</v>
      </c>
      <c r="RDC367" s="6"/>
      <c r="RDD367" s="7"/>
      <c r="RDE367" s="7"/>
      <c r="RDF367" s="8"/>
      <c r="RDG367" s="9"/>
      <c r="RDH367" s="1"/>
      <c r="RDI367" s="10"/>
      <c r="RDJ367" s="11"/>
      <c r="RDK367" s="12" t="s">
        <v>48</v>
      </c>
      <c r="RDL367" s="57"/>
      <c r="RDM367" s="57"/>
      <c r="RDN367" s="57"/>
      <c r="RDO367" s="13" t="s">
        <v>2</v>
      </c>
      <c r="RDQ367" s="3"/>
      <c r="RDR367" s="3" t="s">
        <v>1</v>
      </c>
      <c r="RDS367" s="6"/>
      <c r="RDT367" s="7"/>
      <c r="RDU367" s="7"/>
      <c r="RDV367" s="8"/>
      <c r="RDW367" s="9"/>
      <c r="RDX367" s="1"/>
      <c r="RDY367" s="10"/>
      <c r="RDZ367" s="11"/>
      <c r="REA367" s="12" t="s">
        <v>48</v>
      </c>
      <c r="REB367" s="57"/>
      <c r="REC367" s="57"/>
      <c r="RED367" s="57"/>
      <c r="REE367" s="13" t="s">
        <v>2</v>
      </c>
      <c r="REG367" s="3"/>
      <c r="REH367" s="3" t="s">
        <v>1</v>
      </c>
      <c r="REI367" s="6"/>
      <c r="REJ367" s="7"/>
      <c r="REK367" s="7"/>
      <c r="REL367" s="8"/>
      <c r="REM367" s="9"/>
      <c r="REN367" s="1"/>
      <c r="REO367" s="10"/>
      <c r="REP367" s="11"/>
      <c r="REQ367" s="12" t="s">
        <v>48</v>
      </c>
      <c r="RER367" s="57"/>
      <c r="RES367" s="57"/>
      <c r="RET367" s="57"/>
      <c r="REU367" s="13" t="s">
        <v>2</v>
      </c>
      <c r="REW367" s="3"/>
      <c r="REX367" s="3" t="s">
        <v>1</v>
      </c>
      <c r="REY367" s="6"/>
      <c r="REZ367" s="7"/>
      <c r="RFA367" s="7"/>
      <c r="RFB367" s="8"/>
      <c r="RFC367" s="9"/>
      <c r="RFD367" s="1"/>
      <c r="RFE367" s="10"/>
      <c r="RFF367" s="11"/>
      <c r="RFG367" s="12" t="s">
        <v>48</v>
      </c>
      <c r="RFH367" s="57"/>
      <c r="RFI367" s="57"/>
      <c r="RFJ367" s="57"/>
      <c r="RFK367" s="13" t="s">
        <v>2</v>
      </c>
      <c r="RFM367" s="3"/>
      <c r="RFN367" s="3" t="s">
        <v>1</v>
      </c>
      <c r="RFO367" s="6"/>
      <c r="RFP367" s="7"/>
      <c r="RFQ367" s="7"/>
      <c r="RFR367" s="8"/>
      <c r="RFS367" s="9"/>
      <c r="RFT367" s="1"/>
      <c r="RFU367" s="10"/>
      <c r="RFV367" s="11"/>
      <c r="RFW367" s="12" t="s">
        <v>48</v>
      </c>
      <c r="RFX367" s="57"/>
      <c r="RFY367" s="57"/>
      <c r="RFZ367" s="57"/>
      <c r="RGA367" s="13" t="s">
        <v>2</v>
      </c>
      <c r="RGC367" s="3"/>
      <c r="RGD367" s="3" t="s">
        <v>1</v>
      </c>
      <c r="RGE367" s="6"/>
      <c r="RGF367" s="7"/>
      <c r="RGG367" s="7"/>
      <c r="RGH367" s="8"/>
      <c r="RGI367" s="9"/>
      <c r="RGJ367" s="1"/>
      <c r="RGK367" s="10"/>
      <c r="RGL367" s="11"/>
      <c r="RGM367" s="12" t="s">
        <v>48</v>
      </c>
      <c r="RGN367" s="57"/>
      <c r="RGO367" s="57"/>
      <c r="RGP367" s="57"/>
      <c r="RGQ367" s="13" t="s">
        <v>2</v>
      </c>
      <c r="RGS367" s="3"/>
      <c r="RGT367" s="3" t="s">
        <v>1</v>
      </c>
      <c r="RGU367" s="6"/>
      <c r="RGV367" s="7"/>
      <c r="RGW367" s="7"/>
      <c r="RGX367" s="8"/>
      <c r="RGY367" s="9"/>
      <c r="RGZ367" s="1"/>
      <c r="RHA367" s="10"/>
      <c r="RHB367" s="11"/>
      <c r="RHC367" s="12" t="s">
        <v>48</v>
      </c>
      <c r="RHD367" s="57"/>
      <c r="RHE367" s="57"/>
      <c r="RHF367" s="57"/>
      <c r="RHG367" s="13" t="s">
        <v>2</v>
      </c>
      <c r="RHI367" s="3"/>
      <c r="RHJ367" s="3" t="s">
        <v>1</v>
      </c>
      <c r="RHK367" s="6"/>
      <c r="RHL367" s="7"/>
      <c r="RHM367" s="7"/>
      <c r="RHN367" s="8"/>
      <c r="RHO367" s="9"/>
      <c r="RHP367" s="1"/>
      <c r="RHQ367" s="10"/>
      <c r="RHR367" s="11"/>
      <c r="RHS367" s="12" t="s">
        <v>48</v>
      </c>
      <c r="RHT367" s="57"/>
      <c r="RHU367" s="57"/>
      <c r="RHV367" s="57"/>
      <c r="RHW367" s="13" t="s">
        <v>2</v>
      </c>
      <c r="RHY367" s="3"/>
      <c r="RHZ367" s="3" t="s">
        <v>1</v>
      </c>
      <c r="RIA367" s="6"/>
      <c r="RIB367" s="7"/>
      <c r="RIC367" s="7"/>
      <c r="RID367" s="8"/>
      <c r="RIE367" s="9"/>
      <c r="RIF367" s="1"/>
      <c r="RIG367" s="10"/>
      <c r="RIH367" s="11"/>
      <c r="RII367" s="12" t="s">
        <v>48</v>
      </c>
      <c r="RIJ367" s="57"/>
      <c r="RIK367" s="57"/>
      <c r="RIL367" s="57"/>
      <c r="RIM367" s="13" t="s">
        <v>2</v>
      </c>
      <c r="RIO367" s="3"/>
      <c r="RIP367" s="3" t="s">
        <v>1</v>
      </c>
      <c r="RIQ367" s="6"/>
      <c r="RIR367" s="7"/>
      <c r="RIS367" s="7"/>
      <c r="RIT367" s="8"/>
      <c r="RIU367" s="9"/>
      <c r="RIV367" s="1"/>
      <c r="RIW367" s="10"/>
      <c r="RIX367" s="11"/>
      <c r="RIY367" s="12" t="s">
        <v>48</v>
      </c>
      <c r="RIZ367" s="57"/>
      <c r="RJA367" s="57"/>
      <c r="RJB367" s="57"/>
      <c r="RJC367" s="13" t="s">
        <v>2</v>
      </c>
      <c r="RJE367" s="3"/>
      <c r="RJF367" s="3" t="s">
        <v>1</v>
      </c>
      <c r="RJG367" s="6"/>
      <c r="RJH367" s="7"/>
      <c r="RJI367" s="7"/>
      <c r="RJJ367" s="8"/>
      <c r="RJK367" s="9"/>
      <c r="RJL367" s="1"/>
      <c r="RJM367" s="10"/>
      <c r="RJN367" s="11"/>
      <c r="RJO367" s="12" t="s">
        <v>48</v>
      </c>
      <c r="RJP367" s="57"/>
      <c r="RJQ367" s="57"/>
      <c r="RJR367" s="57"/>
      <c r="RJS367" s="13" t="s">
        <v>2</v>
      </c>
      <c r="RJU367" s="3"/>
      <c r="RJV367" s="3" t="s">
        <v>1</v>
      </c>
      <c r="RJW367" s="6"/>
      <c r="RJX367" s="7"/>
      <c r="RJY367" s="7"/>
      <c r="RJZ367" s="8"/>
      <c r="RKA367" s="9"/>
      <c r="RKB367" s="1"/>
      <c r="RKC367" s="10"/>
      <c r="RKD367" s="11"/>
      <c r="RKE367" s="12" t="s">
        <v>48</v>
      </c>
      <c r="RKF367" s="57"/>
      <c r="RKG367" s="57"/>
      <c r="RKH367" s="57"/>
      <c r="RKI367" s="13" t="s">
        <v>2</v>
      </c>
      <c r="RKK367" s="3"/>
      <c r="RKL367" s="3" t="s">
        <v>1</v>
      </c>
      <c r="RKM367" s="6"/>
      <c r="RKN367" s="7"/>
      <c r="RKO367" s="7"/>
      <c r="RKP367" s="8"/>
      <c r="RKQ367" s="9"/>
      <c r="RKR367" s="1"/>
      <c r="RKS367" s="10"/>
      <c r="RKT367" s="11"/>
      <c r="RKU367" s="12" t="s">
        <v>48</v>
      </c>
      <c r="RKV367" s="57"/>
      <c r="RKW367" s="57"/>
      <c r="RKX367" s="57"/>
      <c r="RKY367" s="13" t="s">
        <v>2</v>
      </c>
      <c r="RLA367" s="3"/>
      <c r="RLB367" s="3" t="s">
        <v>1</v>
      </c>
      <c r="RLC367" s="6"/>
      <c r="RLD367" s="7"/>
      <c r="RLE367" s="7"/>
      <c r="RLF367" s="8"/>
      <c r="RLG367" s="9"/>
      <c r="RLH367" s="1"/>
      <c r="RLI367" s="10"/>
      <c r="RLJ367" s="11"/>
      <c r="RLK367" s="12" t="s">
        <v>48</v>
      </c>
      <c r="RLL367" s="57"/>
      <c r="RLM367" s="57"/>
      <c r="RLN367" s="57"/>
      <c r="RLO367" s="13" t="s">
        <v>2</v>
      </c>
      <c r="RLQ367" s="3"/>
      <c r="RLR367" s="3" t="s">
        <v>1</v>
      </c>
      <c r="RLS367" s="6"/>
      <c r="RLT367" s="7"/>
      <c r="RLU367" s="7"/>
      <c r="RLV367" s="8"/>
      <c r="RLW367" s="9"/>
      <c r="RLX367" s="1"/>
      <c r="RLY367" s="10"/>
      <c r="RLZ367" s="11"/>
      <c r="RMA367" s="12" t="s">
        <v>48</v>
      </c>
      <c r="RMB367" s="57"/>
      <c r="RMC367" s="57"/>
      <c r="RMD367" s="57"/>
      <c r="RME367" s="13" t="s">
        <v>2</v>
      </c>
      <c r="RMG367" s="3"/>
      <c r="RMH367" s="3" t="s">
        <v>1</v>
      </c>
      <c r="RMI367" s="6"/>
      <c r="RMJ367" s="7"/>
      <c r="RMK367" s="7"/>
      <c r="RML367" s="8"/>
      <c r="RMM367" s="9"/>
      <c r="RMN367" s="1"/>
      <c r="RMO367" s="10"/>
      <c r="RMP367" s="11"/>
      <c r="RMQ367" s="12" t="s">
        <v>48</v>
      </c>
      <c r="RMR367" s="57"/>
      <c r="RMS367" s="57"/>
      <c r="RMT367" s="57"/>
      <c r="RMU367" s="13" t="s">
        <v>2</v>
      </c>
      <c r="RMW367" s="3"/>
      <c r="RMX367" s="3" t="s">
        <v>1</v>
      </c>
      <c r="RMY367" s="6"/>
      <c r="RMZ367" s="7"/>
      <c r="RNA367" s="7"/>
      <c r="RNB367" s="8"/>
      <c r="RNC367" s="9"/>
      <c r="RND367" s="1"/>
      <c r="RNE367" s="10"/>
      <c r="RNF367" s="11"/>
      <c r="RNG367" s="12" t="s">
        <v>48</v>
      </c>
      <c r="RNH367" s="57"/>
      <c r="RNI367" s="57"/>
      <c r="RNJ367" s="57"/>
      <c r="RNK367" s="13" t="s">
        <v>2</v>
      </c>
      <c r="RNM367" s="3"/>
      <c r="RNN367" s="3" t="s">
        <v>1</v>
      </c>
      <c r="RNO367" s="6"/>
      <c r="RNP367" s="7"/>
      <c r="RNQ367" s="7"/>
      <c r="RNR367" s="8"/>
      <c r="RNS367" s="9"/>
      <c r="RNT367" s="1"/>
      <c r="RNU367" s="10"/>
      <c r="RNV367" s="11"/>
      <c r="RNW367" s="12" t="s">
        <v>48</v>
      </c>
      <c r="RNX367" s="57"/>
      <c r="RNY367" s="57"/>
      <c r="RNZ367" s="57"/>
      <c r="ROA367" s="13" t="s">
        <v>2</v>
      </c>
      <c r="ROC367" s="3"/>
      <c r="ROD367" s="3" t="s">
        <v>1</v>
      </c>
      <c r="ROE367" s="6"/>
      <c r="ROF367" s="7"/>
      <c r="ROG367" s="7"/>
      <c r="ROH367" s="8"/>
      <c r="ROI367" s="9"/>
      <c r="ROJ367" s="1"/>
      <c r="ROK367" s="10"/>
      <c r="ROL367" s="11"/>
      <c r="ROM367" s="12" t="s">
        <v>48</v>
      </c>
      <c r="RON367" s="57"/>
      <c r="ROO367" s="57"/>
      <c r="ROP367" s="57"/>
      <c r="ROQ367" s="13" t="s">
        <v>2</v>
      </c>
      <c r="ROS367" s="3"/>
      <c r="ROT367" s="3" t="s">
        <v>1</v>
      </c>
      <c r="ROU367" s="6"/>
      <c r="ROV367" s="7"/>
      <c r="ROW367" s="7"/>
      <c r="ROX367" s="8"/>
      <c r="ROY367" s="9"/>
      <c r="ROZ367" s="1"/>
      <c r="RPA367" s="10"/>
      <c r="RPB367" s="11"/>
      <c r="RPC367" s="12" t="s">
        <v>48</v>
      </c>
      <c r="RPD367" s="57"/>
      <c r="RPE367" s="57"/>
      <c r="RPF367" s="57"/>
      <c r="RPG367" s="13" t="s">
        <v>2</v>
      </c>
      <c r="RPI367" s="3"/>
      <c r="RPJ367" s="3" t="s">
        <v>1</v>
      </c>
      <c r="RPK367" s="6"/>
      <c r="RPL367" s="7"/>
      <c r="RPM367" s="7"/>
      <c r="RPN367" s="8"/>
      <c r="RPO367" s="9"/>
      <c r="RPP367" s="1"/>
      <c r="RPQ367" s="10"/>
      <c r="RPR367" s="11"/>
      <c r="RPS367" s="12" t="s">
        <v>48</v>
      </c>
      <c r="RPT367" s="57"/>
      <c r="RPU367" s="57"/>
      <c r="RPV367" s="57"/>
      <c r="RPW367" s="13" t="s">
        <v>2</v>
      </c>
      <c r="RPY367" s="3"/>
      <c r="RPZ367" s="3" t="s">
        <v>1</v>
      </c>
      <c r="RQA367" s="6"/>
      <c r="RQB367" s="7"/>
      <c r="RQC367" s="7"/>
      <c r="RQD367" s="8"/>
      <c r="RQE367" s="9"/>
      <c r="RQF367" s="1"/>
      <c r="RQG367" s="10"/>
      <c r="RQH367" s="11"/>
      <c r="RQI367" s="12" t="s">
        <v>48</v>
      </c>
      <c r="RQJ367" s="57"/>
      <c r="RQK367" s="57"/>
      <c r="RQL367" s="57"/>
      <c r="RQM367" s="13" t="s">
        <v>2</v>
      </c>
      <c r="RQO367" s="3"/>
      <c r="RQP367" s="3" t="s">
        <v>1</v>
      </c>
      <c r="RQQ367" s="6"/>
      <c r="RQR367" s="7"/>
      <c r="RQS367" s="7"/>
      <c r="RQT367" s="8"/>
      <c r="RQU367" s="9"/>
      <c r="RQV367" s="1"/>
      <c r="RQW367" s="10"/>
      <c r="RQX367" s="11"/>
      <c r="RQY367" s="12" t="s">
        <v>48</v>
      </c>
      <c r="RQZ367" s="57"/>
      <c r="RRA367" s="57"/>
      <c r="RRB367" s="57"/>
      <c r="RRC367" s="13" t="s">
        <v>2</v>
      </c>
      <c r="RRE367" s="3"/>
      <c r="RRF367" s="3" t="s">
        <v>1</v>
      </c>
      <c r="RRG367" s="6"/>
      <c r="RRH367" s="7"/>
      <c r="RRI367" s="7"/>
      <c r="RRJ367" s="8"/>
      <c r="RRK367" s="9"/>
      <c r="RRL367" s="1"/>
      <c r="RRM367" s="10"/>
      <c r="RRN367" s="11"/>
      <c r="RRO367" s="12" t="s">
        <v>48</v>
      </c>
      <c r="RRP367" s="57"/>
      <c r="RRQ367" s="57"/>
      <c r="RRR367" s="57"/>
      <c r="RRS367" s="13" t="s">
        <v>2</v>
      </c>
      <c r="RRU367" s="3"/>
      <c r="RRV367" s="3" t="s">
        <v>1</v>
      </c>
      <c r="RRW367" s="6"/>
      <c r="RRX367" s="7"/>
      <c r="RRY367" s="7"/>
      <c r="RRZ367" s="8"/>
      <c r="RSA367" s="9"/>
      <c r="RSB367" s="1"/>
      <c r="RSC367" s="10"/>
      <c r="RSD367" s="11"/>
      <c r="RSE367" s="12" t="s">
        <v>48</v>
      </c>
      <c r="RSF367" s="57"/>
      <c r="RSG367" s="57"/>
      <c r="RSH367" s="57"/>
      <c r="RSI367" s="13" t="s">
        <v>2</v>
      </c>
      <c r="RSK367" s="3"/>
      <c r="RSL367" s="3" t="s">
        <v>1</v>
      </c>
      <c r="RSM367" s="6"/>
      <c r="RSN367" s="7"/>
      <c r="RSO367" s="7"/>
      <c r="RSP367" s="8"/>
      <c r="RSQ367" s="9"/>
      <c r="RSR367" s="1"/>
      <c r="RSS367" s="10"/>
      <c r="RST367" s="11"/>
      <c r="RSU367" s="12" t="s">
        <v>48</v>
      </c>
      <c r="RSV367" s="57"/>
      <c r="RSW367" s="57"/>
      <c r="RSX367" s="57"/>
      <c r="RSY367" s="13" t="s">
        <v>2</v>
      </c>
      <c r="RTA367" s="3"/>
      <c r="RTB367" s="3" t="s">
        <v>1</v>
      </c>
      <c r="RTC367" s="6"/>
      <c r="RTD367" s="7"/>
      <c r="RTE367" s="7"/>
      <c r="RTF367" s="8"/>
      <c r="RTG367" s="9"/>
      <c r="RTH367" s="1"/>
      <c r="RTI367" s="10"/>
      <c r="RTJ367" s="11"/>
      <c r="RTK367" s="12" t="s">
        <v>48</v>
      </c>
      <c r="RTL367" s="57"/>
      <c r="RTM367" s="57"/>
      <c r="RTN367" s="57"/>
      <c r="RTO367" s="13" t="s">
        <v>2</v>
      </c>
      <c r="RTQ367" s="3"/>
      <c r="RTR367" s="3" t="s">
        <v>1</v>
      </c>
      <c r="RTS367" s="6"/>
      <c r="RTT367" s="7"/>
      <c r="RTU367" s="7"/>
      <c r="RTV367" s="8"/>
      <c r="RTW367" s="9"/>
      <c r="RTX367" s="1"/>
      <c r="RTY367" s="10"/>
      <c r="RTZ367" s="11"/>
      <c r="RUA367" s="12" t="s">
        <v>48</v>
      </c>
      <c r="RUB367" s="57"/>
      <c r="RUC367" s="57"/>
      <c r="RUD367" s="57"/>
      <c r="RUE367" s="13" t="s">
        <v>2</v>
      </c>
      <c r="RUG367" s="3"/>
      <c r="RUH367" s="3" t="s">
        <v>1</v>
      </c>
      <c r="RUI367" s="6"/>
      <c r="RUJ367" s="7"/>
      <c r="RUK367" s="7"/>
      <c r="RUL367" s="8"/>
      <c r="RUM367" s="9"/>
      <c r="RUN367" s="1"/>
      <c r="RUO367" s="10"/>
      <c r="RUP367" s="11"/>
      <c r="RUQ367" s="12" t="s">
        <v>48</v>
      </c>
      <c r="RUR367" s="57"/>
      <c r="RUS367" s="57"/>
      <c r="RUT367" s="57"/>
      <c r="RUU367" s="13" t="s">
        <v>2</v>
      </c>
      <c r="RUW367" s="3"/>
      <c r="RUX367" s="3" t="s">
        <v>1</v>
      </c>
      <c r="RUY367" s="6"/>
      <c r="RUZ367" s="7"/>
      <c r="RVA367" s="7"/>
      <c r="RVB367" s="8"/>
      <c r="RVC367" s="9"/>
      <c r="RVD367" s="1"/>
      <c r="RVE367" s="10"/>
      <c r="RVF367" s="11"/>
      <c r="RVG367" s="12" t="s">
        <v>48</v>
      </c>
      <c r="RVH367" s="57"/>
      <c r="RVI367" s="57"/>
      <c r="RVJ367" s="57"/>
      <c r="RVK367" s="13" t="s">
        <v>2</v>
      </c>
      <c r="RVM367" s="3"/>
      <c r="RVN367" s="3" t="s">
        <v>1</v>
      </c>
      <c r="RVO367" s="6"/>
      <c r="RVP367" s="7"/>
      <c r="RVQ367" s="7"/>
      <c r="RVR367" s="8"/>
      <c r="RVS367" s="9"/>
      <c r="RVT367" s="1"/>
      <c r="RVU367" s="10"/>
      <c r="RVV367" s="11"/>
      <c r="RVW367" s="12" t="s">
        <v>48</v>
      </c>
      <c r="RVX367" s="57"/>
      <c r="RVY367" s="57"/>
      <c r="RVZ367" s="57"/>
      <c r="RWA367" s="13" t="s">
        <v>2</v>
      </c>
      <c r="RWC367" s="3"/>
      <c r="RWD367" s="3" t="s">
        <v>1</v>
      </c>
      <c r="RWE367" s="6"/>
      <c r="RWF367" s="7"/>
      <c r="RWG367" s="7"/>
      <c r="RWH367" s="8"/>
      <c r="RWI367" s="9"/>
      <c r="RWJ367" s="1"/>
      <c r="RWK367" s="10"/>
      <c r="RWL367" s="11"/>
      <c r="RWM367" s="12" t="s">
        <v>48</v>
      </c>
      <c r="RWN367" s="57"/>
      <c r="RWO367" s="57"/>
      <c r="RWP367" s="57"/>
      <c r="RWQ367" s="13" t="s">
        <v>2</v>
      </c>
      <c r="RWS367" s="3"/>
      <c r="RWT367" s="3" t="s">
        <v>1</v>
      </c>
      <c r="RWU367" s="6"/>
      <c r="RWV367" s="7"/>
      <c r="RWW367" s="7"/>
      <c r="RWX367" s="8"/>
      <c r="RWY367" s="9"/>
      <c r="RWZ367" s="1"/>
      <c r="RXA367" s="10"/>
      <c r="RXB367" s="11"/>
      <c r="RXC367" s="12" t="s">
        <v>48</v>
      </c>
      <c r="RXD367" s="57"/>
      <c r="RXE367" s="57"/>
      <c r="RXF367" s="57"/>
      <c r="RXG367" s="13" t="s">
        <v>2</v>
      </c>
      <c r="RXI367" s="3"/>
      <c r="RXJ367" s="3" t="s">
        <v>1</v>
      </c>
      <c r="RXK367" s="6"/>
      <c r="RXL367" s="7"/>
      <c r="RXM367" s="7"/>
      <c r="RXN367" s="8"/>
      <c r="RXO367" s="9"/>
      <c r="RXP367" s="1"/>
      <c r="RXQ367" s="10"/>
      <c r="RXR367" s="11"/>
      <c r="RXS367" s="12" t="s">
        <v>48</v>
      </c>
      <c r="RXT367" s="57"/>
      <c r="RXU367" s="57"/>
      <c r="RXV367" s="57"/>
      <c r="RXW367" s="13" t="s">
        <v>2</v>
      </c>
      <c r="RXY367" s="3"/>
      <c r="RXZ367" s="3" t="s">
        <v>1</v>
      </c>
      <c r="RYA367" s="6"/>
      <c r="RYB367" s="7"/>
      <c r="RYC367" s="7"/>
      <c r="RYD367" s="8"/>
      <c r="RYE367" s="9"/>
      <c r="RYF367" s="1"/>
      <c r="RYG367" s="10"/>
      <c r="RYH367" s="11"/>
      <c r="RYI367" s="12" t="s">
        <v>48</v>
      </c>
      <c r="RYJ367" s="57"/>
      <c r="RYK367" s="57"/>
      <c r="RYL367" s="57"/>
      <c r="RYM367" s="13" t="s">
        <v>2</v>
      </c>
      <c r="RYO367" s="3"/>
      <c r="RYP367" s="3" t="s">
        <v>1</v>
      </c>
      <c r="RYQ367" s="6"/>
      <c r="RYR367" s="7"/>
      <c r="RYS367" s="7"/>
      <c r="RYT367" s="8"/>
      <c r="RYU367" s="9"/>
      <c r="RYV367" s="1"/>
      <c r="RYW367" s="10"/>
      <c r="RYX367" s="11"/>
      <c r="RYY367" s="12" t="s">
        <v>48</v>
      </c>
      <c r="RYZ367" s="57"/>
      <c r="RZA367" s="57"/>
      <c r="RZB367" s="57"/>
      <c r="RZC367" s="13" t="s">
        <v>2</v>
      </c>
      <c r="RZE367" s="3"/>
      <c r="RZF367" s="3" t="s">
        <v>1</v>
      </c>
      <c r="RZG367" s="6"/>
      <c r="RZH367" s="7"/>
      <c r="RZI367" s="7"/>
      <c r="RZJ367" s="8"/>
      <c r="RZK367" s="9"/>
      <c r="RZL367" s="1"/>
      <c r="RZM367" s="10"/>
      <c r="RZN367" s="11"/>
      <c r="RZO367" s="12" t="s">
        <v>48</v>
      </c>
      <c r="RZP367" s="57"/>
      <c r="RZQ367" s="57"/>
      <c r="RZR367" s="57"/>
      <c r="RZS367" s="13" t="s">
        <v>2</v>
      </c>
      <c r="RZU367" s="3"/>
      <c r="RZV367" s="3" t="s">
        <v>1</v>
      </c>
      <c r="RZW367" s="6"/>
      <c r="RZX367" s="7"/>
      <c r="RZY367" s="7"/>
      <c r="RZZ367" s="8"/>
      <c r="SAA367" s="9"/>
      <c r="SAB367" s="1"/>
      <c r="SAC367" s="10"/>
      <c r="SAD367" s="11"/>
      <c r="SAE367" s="12" t="s">
        <v>48</v>
      </c>
      <c r="SAF367" s="57"/>
      <c r="SAG367" s="57"/>
      <c r="SAH367" s="57"/>
      <c r="SAI367" s="13" t="s">
        <v>2</v>
      </c>
      <c r="SAK367" s="3"/>
      <c r="SAL367" s="3" t="s">
        <v>1</v>
      </c>
      <c r="SAM367" s="6"/>
      <c r="SAN367" s="7"/>
      <c r="SAO367" s="7"/>
      <c r="SAP367" s="8"/>
      <c r="SAQ367" s="9"/>
      <c r="SAR367" s="1"/>
      <c r="SAS367" s="10"/>
      <c r="SAT367" s="11"/>
      <c r="SAU367" s="12" t="s">
        <v>48</v>
      </c>
      <c r="SAV367" s="57"/>
      <c r="SAW367" s="57"/>
      <c r="SAX367" s="57"/>
      <c r="SAY367" s="13" t="s">
        <v>2</v>
      </c>
      <c r="SBA367" s="3"/>
      <c r="SBB367" s="3" t="s">
        <v>1</v>
      </c>
      <c r="SBC367" s="6"/>
      <c r="SBD367" s="7"/>
      <c r="SBE367" s="7"/>
      <c r="SBF367" s="8"/>
      <c r="SBG367" s="9"/>
      <c r="SBH367" s="1"/>
      <c r="SBI367" s="10"/>
      <c r="SBJ367" s="11"/>
      <c r="SBK367" s="12" t="s">
        <v>48</v>
      </c>
      <c r="SBL367" s="57"/>
      <c r="SBM367" s="57"/>
      <c r="SBN367" s="57"/>
      <c r="SBO367" s="13" t="s">
        <v>2</v>
      </c>
      <c r="SBQ367" s="3"/>
      <c r="SBR367" s="3" t="s">
        <v>1</v>
      </c>
      <c r="SBS367" s="6"/>
      <c r="SBT367" s="7"/>
      <c r="SBU367" s="7"/>
      <c r="SBV367" s="8"/>
      <c r="SBW367" s="9"/>
      <c r="SBX367" s="1"/>
      <c r="SBY367" s="10"/>
      <c r="SBZ367" s="11"/>
      <c r="SCA367" s="12" t="s">
        <v>48</v>
      </c>
      <c r="SCB367" s="57"/>
      <c r="SCC367" s="57"/>
      <c r="SCD367" s="57"/>
      <c r="SCE367" s="13" t="s">
        <v>2</v>
      </c>
      <c r="SCG367" s="3"/>
      <c r="SCH367" s="3" t="s">
        <v>1</v>
      </c>
      <c r="SCI367" s="6"/>
      <c r="SCJ367" s="7"/>
      <c r="SCK367" s="7"/>
      <c r="SCL367" s="8"/>
      <c r="SCM367" s="9"/>
      <c r="SCN367" s="1"/>
      <c r="SCO367" s="10"/>
      <c r="SCP367" s="11"/>
      <c r="SCQ367" s="12" t="s">
        <v>48</v>
      </c>
      <c r="SCR367" s="57"/>
      <c r="SCS367" s="57"/>
      <c r="SCT367" s="57"/>
      <c r="SCU367" s="13" t="s">
        <v>2</v>
      </c>
      <c r="SCW367" s="3"/>
      <c r="SCX367" s="3" t="s">
        <v>1</v>
      </c>
      <c r="SCY367" s="6"/>
      <c r="SCZ367" s="7"/>
      <c r="SDA367" s="7"/>
      <c r="SDB367" s="8"/>
      <c r="SDC367" s="9"/>
      <c r="SDD367" s="1"/>
      <c r="SDE367" s="10"/>
      <c r="SDF367" s="11"/>
      <c r="SDG367" s="12" t="s">
        <v>48</v>
      </c>
      <c r="SDH367" s="57"/>
      <c r="SDI367" s="57"/>
      <c r="SDJ367" s="57"/>
      <c r="SDK367" s="13" t="s">
        <v>2</v>
      </c>
      <c r="SDM367" s="3"/>
      <c r="SDN367" s="3" t="s">
        <v>1</v>
      </c>
      <c r="SDO367" s="6"/>
      <c r="SDP367" s="7"/>
      <c r="SDQ367" s="7"/>
      <c r="SDR367" s="8"/>
      <c r="SDS367" s="9"/>
      <c r="SDT367" s="1"/>
      <c r="SDU367" s="10"/>
      <c r="SDV367" s="11"/>
      <c r="SDW367" s="12" t="s">
        <v>48</v>
      </c>
      <c r="SDX367" s="57"/>
      <c r="SDY367" s="57"/>
      <c r="SDZ367" s="57"/>
      <c r="SEA367" s="13" t="s">
        <v>2</v>
      </c>
      <c r="SEC367" s="3"/>
      <c r="SED367" s="3" t="s">
        <v>1</v>
      </c>
      <c r="SEE367" s="6"/>
      <c r="SEF367" s="7"/>
      <c r="SEG367" s="7"/>
      <c r="SEH367" s="8"/>
      <c r="SEI367" s="9"/>
      <c r="SEJ367" s="1"/>
      <c r="SEK367" s="10"/>
      <c r="SEL367" s="11"/>
      <c r="SEM367" s="12" t="s">
        <v>48</v>
      </c>
      <c r="SEN367" s="57"/>
      <c r="SEO367" s="57"/>
      <c r="SEP367" s="57"/>
      <c r="SEQ367" s="13" t="s">
        <v>2</v>
      </c>
      <c r="SES367" s="3"/>
      <c r="SET367" s="3" t="s">
        <v>1</v>
      </c>
      <c r="SEU367" s="6"/>
      <c r="SEV367" s="7"/>
      <c r="SEW367" s="7"/>
      <c r="SEX367" s="8"/>
      <c r="SEY367" s="9"/>
      <c r="SEZ367" s="1"/>
      <c r="SFA367" s="10"/>
      <c r="SFB367" s="11"/>
      <c r="SFC367" s="12" t="s">
        <v>48</v>
      </c>
      <c r="SFD367" s="57"/>
      <c r="SFE367" s="57"/>
      <c r="SFF367" s="57"/>
      <c r="SFG367" s="13" t="s">
        <v>2</v>
      </c>
      <c r="SFI367" s="3"/>
      <c r="SFJ367" s="3" t="s">
        <v>1</v>
      </c>
      <c r="SFK367" s="6"/>
      <c r="SFL367" s="7"/>
      <c r="SFM367" s="7"/>
      <c r="SFN367" s="8"/>
      <c r="SFO367" s="9"/>
      <c r="SFP367" s="1"/>
      <c r="SFQ367" s="10"/>
      <c r="SFR367" s="11"/>
      <c r="SFS367" s="12" t="s">
        <v>48</v>
      </c>
      <c r="SFT367" s="57"/>
      <c r="SFU367" s="57"/>
      <c r="SFV367" s="57"/>
      <c r="SFW367" s="13" t="s">
        <v>2</v>
      </c>
      <c r="SFY367" s="3"/>
      <c r="SFZ367" s="3" t="s">
        <v>1</v>
      </c>
      <c r="SGA367" s="6"/>
      <c r="SGB367" s="7"/>
      <c r="SGC367" s="7"/>
      <c r="SGD367" s="8"/>
      <c r="SGE367" s="9"/>
      <c r="SGF367" s="1"/>
      <c r="SGG367" s="10"/>
      <c r="SGH367" s="11"/>
      <c r="SGI367" s="12" t="s">
        <v>48</v>
      </c>
      <c r="SGJ367" s="57"/>
      <c r="SGK367" s="57"/>
      <c r="SGL367" s="57"/>
      <c r="SGM367" s="13" t="s">
        <v>2</v>
      </c>
      <c r="SGO367" s="3"/>
      <c r="SGP367" s="3" t="s">
        <v>1</v>
      </c>
      <c r="SGQ367" s="6"/>
      <c r="SGR367" s="7"/>
      <c r="SGS367" s="7"/>
      <c r="SGT367" s="8"/>
      <c r="SGU367" s="9"/>
      <c r="SGV367" s="1"/>
      <c r="SGW367" s="10"/>
      <c r="SGX367" s="11"/>
      <c r="SGY367" s="12" t="s">
        <v>48</v>
      </c>
      <c r="SGZ367" s="57"/>
      <c r="SHA367" s="57"/>
      <c r="SHB367" s="57"/>
      <c r="SHC367" s="13" t="s">
        <v>2</v>
      </c>
      <c r="SHE367" s="3"/>
      <c r="SHF367" s="3" t="s">
        <v>1</v>
      </c>
      <c r="SHG367" s="6"/>
      <c r="SHH367" s="7"/>
      <c r="SHI367" s="7"/>
      <c r="SHJ367" s="8"/>
      <c r="SHK367" s="9"/>
      <c r="SHL367" s="1"/>
      <c r="SHM367" s="10"/>
      <c r="SHN367" s="11"/>
      <c r="SHO367" s="12" t="s">
        <v>48</v>
      </c>
      <c r="SHP367" s="57"/>
      <c r="SHQ367" s="57"/>
      <c r="SHR367" s="57"/>
      <c r="SHS367" s="13" t="s">
        <v>2</v>
      </c>
      <c r="SHU367" s="3"/>
      <c r="SHV367" s="3" t="s">
        <v>1</v>
      </c>
      <c r="SHW367" s="6"/>
      <c r="SHX367" s="7"/>
      <c r="SHY367" s="7"/>
      <c r="SHZ367" s="8"/>
      <c r="SIA367" s="9"/>
      <c r="SIB367" s="1"/>
      <c r="SIC367" s="10"/>
      <c r="SID367" s="11"/>
      <c r="SIE367" s="12" t="s">
        <v>48</v>
      </c>
      <c r="SIF367" s="57"/>
      <c r="SIG367" s="57"/>
      <c r="SIH367" s="57"/>
      <c r="SII367" s="13" t="s">
        <v>2</v>
      </c>
      <c r="SIK367" s="3"/>
      <c r="SIL367" s="3" t="s">
        <v>1</v>
      </c>
      <c r="SIM367" s="6"/>
      <c r="SIN367" s="7"/>
      <c r="SIO367" s="7"/>
      <c r="SIP367" s="8"/>
      <c r="SIQ367" s="9"/>
      <c r="SIR367" s="1"/>
      <c r="SIS367" s="10"/>
      <c r="SIT367" s="11"/>
      <c r="SIU367" s="12" t="s">
        <v>48</v>
      </c>
      <c r="SIV367" s="57"/>
      <c r="SIW367" s="57"/>
      <c r="SIX367" s="57"/>
      <c r="SIY367" s="13" t="s">
        <v>2</v>
      </c>
      <c r="SJA367" s="3"/>
      <c r="SJB367" s="3" t="s">
        <v>1</v>
      </c>
      <c r="SJC367" s="6"/>
      <c r="SJD367" s="7"/>
      <c r="SJE367" s="7"/>
      <c r="SJF367" s="8"/>
      <c r="SJG367" s="9"/>
      <c r="SJH367" s="1"/>
      <c r="SJI367" s="10"/>
      <c r="SJJ367" s="11"/>
      <c r="SJK367" s="12" t="s">
        <v>48</v>
      </c>
      <c r="SJL367" s="57"/>
      <c r="SJM367" s="57"/>
      <c r="SJN367" s="57"/>
      <c r="SJO367" s="13" t="s">
        <v>2</v>
      </c>
      <c r="SJQ367" s="3"/>
      <c r="SJR367" s="3" t="s">
        <v>1</v>
      </c>
      <c r="SJS367" s="6"/>
      <c r="SJT367" s="7"/>
      <c r="SJU367" s="7"/>
      <c r="SJV367" s="8"/>
      <c r="SJW367" s="9"/>
      <c r="SJX367" s="1"/>
      <c r="SJY367" s="10"/>
      <c r="SJZ367" s="11"/>
      <c r="SKA367" s="12" t="s">
        <v>48</v>
      </c>
      <c r="SKB367" s="57"/>
      <c r="SKC367" s="57"/>
      <c r="SKD367" s="57"/>
      <c r="SKE367" s="13" t="s">
        <v>2</v>
      </c>
      <c r="SKG367" s="3"/>
      <c r="SKH367" s="3" t="s">
        <v>1</v>
      </c>
      <c r="SKI367" s="6"/>
      <c r="SKJ367" s="7"/>
      <c r="SKK367" s="7"/>
      <c r="SKL367" s="8"/>
      <c r="SKM367" s="9"/>
      <c r="SKN367" s="1"/>
      <c r="SKO367" s="10"/>
      <c r="SKP367" s="11"/>
      <c r="SKQ367" s="12" t="s">
        <v>48</v>
      </c>
      <c r="SKR367" s="57"/>
      <c r="SKS367" s="57"/>
      <c r="SKT367" s="57"/>
      <c r="SKU367" s="13" t="s">
        <v>2</v>
      </c>
      <c r="SKW367" s="3"/>
      <c r="SKX367" s="3" t="s">
        <v>1</v>
      </c>
      <c r="SKY367" s="6"/>
      <c r="SKZ367" s="7"/>
      <c r="SLA367" s="7"/>
      <c r="SLB367" s="8"/>
      <c r="SLC367" s="9"/>
      <c r="SLD367" s="1"/>
      <c r="SLE367" s="10"/>
      <c r="SLF367" s="11"/>
      <c r="SLG367" s="12" t="s">
        <v>48</v>
      </c>
      <c r="SLH367" s="57"/>
      <c r="SLI367" s="57"/>
      <c r="SLJ367" s="57"/>
      <c r="SLK367" s="13" t="s">
        <v>2</v>
      </c>
      <c r="SLM367" s="3"/>
      <c r="SLN367" s="3" t="s">
        <v>1</v>
      </c>
      <c r="SLO367" s="6"/>
      <c r="SLP367" s="7"/>
      <c r="SLQ367" s="7"/>
      <c r="SLR367" s="8"/>
      <c r="SLS367" s="9"/>
      <c r="SLT367" s="1"/>
      <c r="SLU367" s="10"/>
      <c r="SLV367" s="11"/>
      <c r="SLW367" s="12" t="s">
        <v>48</v>
      </c>
      <c r="SLX367" s="57"/>
      <c r="SLY367" s="57"/>
      <c r="SLZ367" s="57"/>
      <c r="SMA367" s="13" t="s">
        <v>2</v>
      </c>
      <c r="SMC367" s="3"/>
      <c r="SMD367" s="3" t="s">
        <v>1</v>
      </c>
      <c r="SME367" s="6"/>
      <c r="SMF367" s="7"/>
      <c r="SMG367" s="7"/>
      <c r="SMH367" s="8"/>
      <c r="SMI367" s="9"/>
      <c r="SMJ367" s="1"/>
      <c r="SMK367" s="10"/>
      <c r="SML367" s="11"/>
      <c r="SMM367" s="12" t="s">
        <v>48</v>
      </c>
      <c r="SMN367" s="57"/>
      <c r="SMO367" s="57"/>
      <c r="SMP367" s="57"/>
      <c r="SMQ367" s="13" t="s">
        <v>2</v>
      </c>
      <c r="SMS367" s="3"/>
      <c r="SMT367" s="3" t="s">
        <v>1</v>
      </c>
      <c r="SMU367" s="6"/>
      <c r="SMV367" s="7"/>
      <c r="SMW367" s="7"/>
      <c r="SMX367" s="8"/>
      <c r="SMY367" s="9"/>
      <c r="SMZ367" s="1"/>
      <c r="SNA367" s="10"/>
      <c r="SNB367" s="11"/>
      <c r="SNC367" s="12" t="s">
        <v>48</v>
      </c>
      <c r="SND367" s="57"/>
      <c r="SNE367" s="57"/>
      <c r="SNF367" s="57"/>
      <c r="SNG367" s="13" t="s">
        <v>2</v>
      </c>
      <c r="SNI367" s="3"/>
      <c r="SNJ367" s="3" t="s">
        <v>1</v>
      </c>
      <c r="SNK367" s="6"/>
      <c r="SNL367" s="7"/>
      <c r="SNM367" s="7"/>
      <c r="SNN367" s="8"/>
      <c r="SNO367" s="9"/>
      <c r="SNP367" s="1"/>
      <c r="SNQ367" s="10"/>
      <c r="SNR367" s="11"/>
      <c r="SNS367" s="12" t="s">
        <v>48</v>
      </c>
      <c r="SNT367" s="57"/>
      <c r="SNU367" s="57"/>
      <c r="SNV367" s="57"/>
      <c r="SNW367" s="13" t="s">
        <v>2</v>
      </c>
      <c r="SNY367" s="3"/>
      <c r="SNZ367" s="3" t="s">
        <v>1</v>
      </c>
      <c r="SOA367" s="6"/>
      <c r="SOB367" s="7"/>
      <c r="SOC367" s="7"/>
      <c r="SOD367" s="8"/>
      <c r="SOE367" s="9"/>
      <c r="SOF367" s="1"/>
      <c r="SOG367" s="10"/>
      <c r="SOH367" s="11"/>
      <c r="SOI367" s="12" t="s">
        <v>48</v>
      </c>
      <c r="SOJ367" s="57"/>
      <c r="SOK367" s="57"/>
      <c r="SOL367" s="57"/>
      <c r="SOM367" s="13" t="s">
        <v>2</v>
      </c>
      <c r="SOO367" s="3"/>
      <c r="SOP367" s="3" t="s">
        <v>1</v>
      </c>
      <c r="SOQ367" s="6"/>
      <c r="SOR367" s="7"/>
      <c r="SOS367" s="7"/>
      <c r="SOT367" s="8"/>
      <c r="SOU367" s="9"/>
      <c r="SOV367" s="1"/>
      <c r="SOW367" s="10"/>
      <c r="SOX367" s="11"/>
      <c r="SOY367" s="12" t="s">
        <v>48</v>
      </c>
      <c r="SOZ367" s="57"/>
      <c r="SPA367" s="57"/>
      <c r="SPB367" s="57"/>
      <c r="SPC367" s="13" t="s">
        <v>2</v>
      </c>
      <c r="SPE367" s="3"/>
      <c r="SPF367" s="3" t="s">
        <v>1</v>
      </c>
      <c r="SPG367" s="6"/>
      <c r="SPH367" s="7"/>
      <c r="SPI367" s="7"/>
      <c r="SPJ367" s="8"/>
      <c r="SPK367" s="9"/>
      <c r="SPL367" s="1"/>
      <c r="SPM367" s="10"/>
      <c r="SPN367" s="11"/>
      <c r="SPO367" s="12" t="s">
        <v>48</v>
      </c>
      <c r="SPP367" s="57"/>
      <c r="SPQ367" s="57"/>
      <c r="SPR367" s="57"/>
      <c r="SPS367" s="13" t="s">
        <v>2</v>
      </c>
      <c r="SPU367" s="3"/>
      <c r="SPV367" s="3" t="s">
        <v>1</v>
      </c>
      <c r="SPW367" s="6"/>
      <c r="SPX367" s="7"/>
      <c r="SPY367" s="7"/>
      <c r="SPZ367" s="8"/>
      <c r="SQA367" s="9"/>
      <c r="SQB367" s="1"/>
      <c r="SQC367" s="10"/>
      <c r="SQD367" s="11"/>
      <c r="SQE367" s="12" t="s">
        <v>48</v>
      </c>
      <c r="SQF367" s="57"/>
      <c r="SQG367" s="57"/>
      <c r="SQH367" s="57"/>
      <c r="SQI367" s="13" t="s">
        <v>2</v>
      </c>
      <c r="SQK367" s="3"/>
      <c r="SQL367" s="3" t="s">
        <v>1</v>
      </c>
      <c r="SQM367" s="6"/>
      <c r="SQN367" s="7"/>
      <c r="SQO367" s="7"/>
      <c r="SQP367" s="8"/>
      <c r="SQQ367" s="9"/>
      <c r="SQR367" s="1"/>
      <c r="SQS367" s="10"/>
      <c r="SQT367" s="11"/>
      <c r="SQU367" s="12" t="s">
        <v>48</v>
      </c>
      <c r="SQV367" s="57"/>
      <c r="SQW367" s="57"/>
      <c r="SQX367" s="57"/>
      <c r="SQY367" s="13" t="s">
        <v>2</v>
      </c>
      <c r="SRA367" s="3"/>
      <c r="SRB367" s="3" t="s">
        <v>1</v>
      </c>
      <c r="SRC367" s="6"/>
      <c r="SRD367" s="7"/>
      <c r="SRE367" s="7"/>
      <c r="SRF367" s="8"/>
      <c r="SRG367" s="9"/>
      <c r="SRH367" s="1"/>
      <c r="SRI367" s="10"/>
      <c r="SRJ367" s="11"/>
      <c r="SRK367" s="12" t="s">
        <v>48</v>
      </c>
      <c r="SRL367" s="57"/>
      <c r="SRM367" s="57"/>
      <c r="SRN367" s="57"/>
      <c r="SRO367" s="13" t="s">
        <v>2</v>
      </c>
      <c r="SRQ367" s="3"/>
      <c r="SRR367" s="3" t="s">
        <v>1</v>
      </c>
      <c r="SRS367" s="6"/>
      <c r="SRT367" s="7"/>
      <c r="SRU367" s="7"/>
      <c r="SRV367" s="8"/>
      <c r="SRW367" s="9"/>
      <c r="SRX367" s="1"/>
      <c r="SRY367" s="10"/>
      <c r="SRZ367" s="11"/>
      <c r="SSA367" s="12" t="s">
        <v>48</v>
      </c>
      <c r="SSB367" s="57"/>
      <c r="SSC367" s="57"/>
      <c r="SSD367" s="57"/>
      <c r="SSE367" s="13" t="s">
        <v>2</v>
      </c>
      <c r="SSG367" s="3"/>
      <c r="SSH367" s="3" t="s">
        <v>1</v>
      </c>
      <c r="SSI367" s="6"/>
      <c r="SSJ367" s="7"/>
      <c r="SSK367" s="7"/>
      <c r="SSL367" s="8"/>
      <c r="SSM367" s="9"/>
      <c r="SSN367" s="1"/>
      <c r="SSO367" s="10"/>
      <c r="SSP367" s="11"/>
      <c r="SSQ367" s="12" t="s">
        <v>48</v>
      </c>
      <c r="SSR367" s="57"/>
      <c r="SSS367" s="57"/>
      <c r="SST367" s="57"/>
      <c r="SSU367" s="13" t="s">
        <v>2</v>
      </c>
      <c r="SSW367" s="3"/>
      <c r="SSX367" s="3" t="s">
        <v>1</v>
      </c>
      <c r="SSY367" s="6"/>
      <c r="SSZ367" s="7"/>
      <c r="STA367" s="7"/>
      <c r="STB367" s="8"/>
      <c r="STC367" s="9"/>
      <c r="STD367" s="1"/>
      <c r="STE367" s="10"/>
      <c r="STF367" s="11"/>
      <c r="STG367" s="12" t="s">
        <v>48</v>
      </c>
      <c r="STH367" s="57"/>
      <c r="STI367" s="57"/>
      <c r="STJ367" s="57"/>
      <c r="STK367" s="13" t="s">
        <v>2</v>
      </c>
      <c r="STM367" s="3"/>
      <c r="STN367" s="3" t="s">
        <v>1</v>
      </c>
      <c r="STO367" s="6"/>
      <c r="STP367" s="7"/>
      <c r="STQ367" s="7"/>
      <c r="STR367" s="8"/>
      <c r="STS367" s="9"/>
      <c r="STT367" s="1"/>
      <c r="STU367" s="10"/>
      <c r="STV367" s="11"/>
      <c r="STW367" s="12" t="s">
        <v>48</v>
      </c>
      <c r="STX367" s="57"/>
      <c r="STY367" s="57"/>
      <c r="STZ367" s="57"/>
      <c r="SUA367" s="13" t="s">
        <v>2</v>
      </c>
      <c r="SUC367" s="3"/>
      <c r="SUD367" s="3" t="s">
        <v>1</v>
      </c>
      <c r="SUE367" s="6"/>
      <c r="SUF367" s="7"/>
      <c r="SUG367" s="7"/>
      <c r="SUH367" s="8"/>
      <c r="SUI367" s="9"/>
      <c r="SUJ367" s="1"/>
      <c r="SUK367" s="10"/>
      <c r="SUL367" s="11"/>
      <c r="SUM367" s="12" t="s">
        <v>48</v>
      </c>
      <c r="SUN367" s="57"/>
      <c r="SUO367" s="57"/>
      <c r="SUP367" s="57"/>
      <c r="SUQ367" s="13" t="s">
        <v>2</v>
      </c>
      <c r="SUS367" s="3"/>
      <c r="SUT367" s="3" t="s">
        <v>1</v>
      </c>
      <c r="SUU367" s="6"/>
      <c r="SUV367" s="7"/>
      <c r="SUW367" s="7"/>
      <c r="SUX367" s="8"/>
      <c r="SUY367" s="9"/>
      <c r="SUZ367" s="1"/>
      <c r="SVA367" s="10"/>
      <c r="SVB367" s="11"/>
      <c r="SVC367" s="12" t="s">
        <v>48</v>
      </c>
      <c r="SVD367" s="57"/>
      <c r="SVE367" s="57"/>
      <c r="SVF367" s="57"/>
      <c r="SVG367" s="13" t="s">
        <v>2</v>
      </c>
      <c r="SVI367" s="3"/>
      <c r="SVJ367" s="3" t="s">
        <v>1</v>
      </c>
      <c r="SVK367" s="6"/>
      <c r="SVL367" s="7"/>
      <c r="SVM367" s="7"/>
      <c r="SVN367" s="8"/>
      <c r="SVO367" s="9"/>
      <c r="SVP367" s="1"/>
      <c r="SVQ367" s="10"/>
      <c r="SVR367" s="11"/>
      <c r="SVS367" s="12" t="s">
        <v>48</v>
      </c>
      <c r="SVT367" s="57"/>
      <c r="SVU367" s="57"/>
      <c r="SVV367" s="57"/>
      <c r="SVW367" s="13" t="s">
        <v>2</v>
      </c>
      <c r="SVY367" s="3"/>
      <c r="SVZ367" s="3" t="s">
        <v>1</v>
      </c>
      <c r="SWA367" s="6"/>
      <c r="SWB367" s="7"/>
      <c r="SWC367" s="7"/>
      <c r="SWD367" s="8"/>
      <c r="SWE367" s="9"/>
      <c r="SWF367" s="1"/>
      <c r="SWG367" s="10"/>
      <c r="SWH367" s="11"/>
      <c r="SWI367" s="12" t="s">
        <v>48</v>
      </c>
      <c r="SWJ367" s="57"/>
      <c r="SWK367" s="57"/>
      <c r="SWL367" s="57"/>
      <c r="SWM367" s="13" t="s">
        <v>2</v>
      </c>
      <c r="SWO367" s="3"/>
      <c r="SWP367" s="3" t="s">
        <v>1</v>
      </c>
      <c r="SWQ367" s="6"/>
      <c r="SWR367" s="7"/>
      <c r="SWS367" s="7"/>
      <c r="SWT367" s="8"/>
      <c r="SWU367" s="9"/>
      <c r="SWV367" s="1"/>
      <c r="SWW367" s="10"/>
      <c r="SWX367" s="11"/>
      <c r="SWY367" s="12" t="s">
        <v>48</v>
      </c>
      <c r="SWZ367" s="57"/>
      <c r="SXA367" s="57"/>
      <c r="SXB367" s="57"/>
      <c r="SXC367" s="13" t="s">
        <v>2</v>
      </c>
      <c r="SXE367" s="3"/>
      <c r="SXF367" s="3" t="s">
        <v>1</v>
      </c>
      <c r="SXG367" s="6"/>
      <c r="SXH367" s="7"/>
      <c r="SXI367" s="7"/>
      <c r="SXJ367" s="8"/>
      <c r="SXK367" s="9"/>
      <c r="SXL367" s="1"/>
      <c r="SXM367" s="10"/>
      <c r="SXN367" s="11"/>
      <c r="SXO367" s="12" t="s">
        <v>48</v>
      </c>
      <c r="SXP367" s="57"/>
      <c r="SXQ367" s="57"/>
      <c r="SXR367" s="57"/>
      <c r="SXS367" s="13" t="s">
        <v>2</v>
      </c>
      <c r="SXU367" s="3"/>
      <c r="SXV367" s="3" t="s">
        <v>1</v>
      </c>
      <c r="SXW367" s="6"/>
      <c r="SXX367" s="7"/>
      <c r="SXY367" s="7"/>
      <c r="SXZ367" s="8"/>
      <c r="SYA367" s="9"/>
      <c r="SYB367" s="1"/>
      <c r="SYC367" s="10"/>
      <c r="SYD367" s="11"/>
      <c r="SYE367" s="12" t="s">
        <v>48</v>
      </c>
      <c r="SYF367" s="57"/>
      <c r="SYG367" s="57"/>
      <c r="SYH367" s="57"/>
      <c r="SYI367" s="13" t="s">
        <v>2</v>
      </c>
      <c r="SYK367" s="3"/>
      <c r="SYL367" s="3" t="s">
        <v>1</v>
      </c>
      <c r="SYM367" s="6"/>
      <c r="SYN367" s="7"/>
      <c r="SYO367" s="7"/>
      <c r="SYP367" s="8"/>
      <c r="SYQ367" s="9"/>
      <c r="SYR367" s="1"/>
      <c r="SYS367" s="10"/>
      <c r="SYT367" s="11"/>
      <c r="SYU367" s="12" t="s">
        <v>48</v>
      </c>
      <c r="SYV367" s="57"/>
      <c r="SYW367" s="57"/>
      <c r="SYX367" s="57"/>
      <c r="SYY367" s="13" t="s">
        <v>2</v>
      </c>
      <c r="SZA367" s="3"/>
      <c r="SZB367" s="3" t="s">
        <v>1</v>
      </c>
      <c r="SZC367" s="6"/>
      <c r="SZD367" s="7"/>
      <c r="SZE367" s="7"/>
      <c r="SZF367" s="8"/>
      <c r="SZG367" s="9"/>
      <c r="SZH367" s="1"/>
      <c r="SZI367" s="10"/>
      <c r="SZJ367" s="11"/>
      <c r="SZK367" s="12" t="s">
        <v>48</v>
      </c>
      <c r="SZL367" s="57"/>
      <c r="SZM367" s="57"/>
      <c r="SZN367" s="57"/>
      <c r="SZO367" s="13" t="s">
        <v>2</v>
      </c>
      <c r="SZQ367" s="3"/>
      <c r="SZR367" s="3" t="s">
        <v>1</v>
      </c>
      <c r="SZS367" s="6"/>
      <c r="SZT367" s="7"/>
      <c r="SZU367" s="7"/>
      <c r="SZV367" s="8"/>
      <c r="SZW367" s="9"/>
      <c r="SZX367" s="1"/>
      <c r="SZY367" s="10"/>
      <c r="SZZ367" s="11"/>
      <c r="TAA367" s="12" t="s">
        <v>48</v>
      </c>
      <c r="TAB367" s="57"/>
      <c r="TAC367" s="57"/>
      <c r="TAD367" s="57"/>
      <c r="TAE367" s="13" t="s">
        <v>2</v>
      </c>
      <c r="TAG367" s="3"/>
      <c r="TAH367" s="3" t="s">
        <v>1</v>
      </c>
      <c r="TAI367" s="6"/>
      <c r="TAJ367" s="7"/>
      <c r="TAK367" s="7"/>
      <c r="TAL367" s="8"/>
      <c r="TAM367" s="9"/>
      <c r="TAN367" s="1"/>
      <c r="TAO367" s="10"/>
      <c r="TAP367" s="11"/>
      <c r="TAQ367" s="12" t="s">
        <v>48</v>
      </c>
      <c r="TAR367" s="57"/>
      <c r="TAS367" s="57"/>
      <c r="TAT367" s="57"/>
      <c r="TAU367" s="13" t="s">
        <v>2</v>
      </c>
      <c r="TAW367" s="3"/>
      <c r="TAX367" s="3" t="s">
        <v>1</v>
      </c>
      <c r="TAY367" s="6"/>
      <c r="TAZ367" s="7"/>
      <c r="TBA367" s="7"/>
      <c r="TBB367" s="8"/>
      <c r="TBC367" s="9"/>
      <c r="TBD367" s="1"/>
      <c r="TBE367" s="10"/>
      <c r="TBF367" s="11"/>
      <c r="TBG367" s="12" t="s">
        <v>48</v>
      </c>
      <c r="TBH367" s="57"/>
      <c r="TBI367" s="57"/>
      <c r="TBJ367" s="57"/>
      <c r="TBK367" s="13" t="s">
        <v>2</v>
      </c>
      <c r="TBM367" s="3"/>
      <c r="TBN367" s="3" t="s">
        <v>1</v>
      </c>
      <c r="TBO367" s="6"/>
      <c r="TBP367" s="7"/>
      <c r="TBQ367" s="7"/>
      <c r="TBR367" s="8"/>
      <c r="TBS367" s="9"/>
      <c r="TBT367" s="1"/>
      <c r="TBU367" s="10"/>
      <c r="TBV367" s="11"/>
      <c r="TBW367" s="12" t="s">
        <v>48</v>
      </c>
      <c r="TBX367" s="57"/>
      <c r="TBY367" s="57"/>
      <c r="TBZ367" s="57"/>
      <c r="TCA367" s="13" t="s">
        <v>2</v>
      </c>
      <c r="TCC367" s="3"/>
      <c r="TCD367" s="3" t="s">
        <v>1</v>
      </c>
      <c r="TCE367" s="6"/>
      <c r="TCF367" s="7"/>
      <c r="TCG367" s="7"/>
      <c r="TCH367" s="8"/>
      <c r="TCI367" s="9"/>
      <c r="TCJ367" s="1"/>
      <c r="TCK367" s="10"/>
      <c r="TCL367" s="11"/>
      <c r="TCM367" s="12" t="s">
        <v>48</v>
      </c>
      <c r="TCN367" s="57"/>
      <c r="TCO367" s="57"/>
      <c r="TCP367" s="57"/>
      <c r="TCQ367" s="13" t="s">
        <v>2</v>
      </c>
      <c r="TCS367" s="3"/>
      <c r="TCT367" s="3" t="s">
        <v>1</v>
      </c>
      <c r="TCU367" s="6"/>
      <c r="TCV367" s="7"/>
      <c r="TCW367" s="7"/>
      <c r="TCX367" s="8"/>
      <c r="TCY367" s="9"/>
      <c r="TCZ367" s="1"/>
      <c r="TDA367" s="10"/>
      <c r="TDB367" s="11"/>
      <c r="TDC367" s="12" t="s">
        <v>48</v>
      </c>
      <c r="TDD367" s="57"/>
      <c r="TDE367" s="57"/>
      <c r="TDF367" s="57"/>
      <c r="TDG367" s="13" t="s">
        <v>2</v>
      </c>
      <c r="TDI367" s="3"/>
      <c r="TDJ367" s="3" t="s">
        <v>1</v>
      </c>
      <c r="TDK367" s="6"/>
      <c r="TDL367" s="7"/>
      <c r="TDM367" s="7"/>
      <c r="TDN367" s="8"/>
      <c r="TDO367" s="9"/>
      <c r="TDP367" s="1"/>
      <c r="TDQ367" s="10"/>
      <c r="TDR367" s="11"/>
      <c r="TDS367" s="12" t="s">
        <v>48</v>
      </c>
      <c r="TDT367" s="57"/>
      <c r="TDU367" s="57"/>
      <c r="TDV367" s="57"/>
      <c r="TDW367" s="13" t="s">
        <v>2</v>
      </c>
      <c r="TDY367" s="3"/>
      <c r="TDZ367" s="3" t="s">
        <v>1</v>
      </c>
      <c r="TEA367" s="6"/>
      <c r="TEB367" s="7"/>
      <c r="TEC367" s="7"/>
      <c r="TED367" s="8"/>
      <c r="TEE367" s="9"/>
      <c r="TEF367" s="1"/>
      <c r="TEG367" s="10"/>
      <c r="TEH367" s="11"/>
      <c r="TEI367" s="12" t="s">
        <v>48</v>
      </c>
      <c r="TEJ367" s="57"/>
      <c r="TEK367" s="57"/>
      <c r="TEL367" s="57"/>
      <c r="TEM367" s="13" t="s">
        <v>2</v>
      </c>
      <c r="TEO367" s="3"/>
      <c r="TEP367" s="3" t="s">
        <v>1</v>
      </c>
      <c r="TEQ367" s="6"/>
      <c r="TER367" s="7"/>
      <c r="TES367" s="7"/>
      <c r="TET367" s="8"/>
      <c r="TEU367" s="9"/>
      <c r="TEV367" s="1"/>
      <c r="TEW367" s="10"/>
      <c r="TEX367" s="11"/>
      <c r="TEY367" s="12" t="s">
        <v>48</v>
      </c>
      <c r="TEZ367" s="57"/>
      <c r="TFA367" s="57"/>
      <c r="TFB367" s="57"/>
      <c r="TFC367" s="13" t="s">
        <v>2</v>
      </c>
      <c r="TFE367" s="3"/>
      <c r="TFF367" s="3" t="s">
        <v>1</v>
      </c>
      <c r="TFG367" s="6"/>
      <c r="TFH367" s="7"/>
      <c r="TFI367" s="7"/>
      <c r="TFJ367" s="8"/>
      <c r="TFK367" s="9"/>
      <c r="TFL367" s="1"/>
      <c r="TFM367" s="10"/>
      <c r="TFN367" s="11"/>
      <c r="TFO367" s="12" t="s">
        <v>48</v>
      </c>
      <c r="TFP367" s="57"/>
      <c r="TFQ367" s="57"/>
      <c r="TFR367" s="57"/>
      <c r="TFS367" s="13" t="s">
        <v>2</v>
      </c>
      <c r="TFU367" s="3"/>
      <c r="TFV367" s="3" t="s">
        <v>1</v>
      </c>
      <c r="TFW367" s="6"/>
      <c r="TFX367" s="7"/>
      <c r="TFY367" s="7"/>
      <c r="TFZ367" s="8"/>
      <c r="TGA367" s="9"/>
      <c r="TGB367" s="1"/>
      <c r="TGC367" s="10"/>
      <c r="TGD367" s="11"/>
      <c r="TGE367" s="12" t="s">
        <v>48</v>
      </c>
      <c r="TGF367" s="57"/>
      <c r="TGG367" s="57"/>
      <c r="TGH367" s="57"/>
      <c r="TGI367" s="13" t="s">
        <v>2</v>
      </c>
      <c r="TGK367" s="3"/>
      <c r="TGL367" s="3" t="s">
        <v>1</v>
      </c>
      <c r="TGM367" s="6"/>
      <c r="TGN367" s="7"/>
      <c r="TGO367" s="7"/>
      <c r="TGP367" s="8"/>
      <c r="TGQ367" s="9"/>
      <c r="TGR367" s="1"/>
      <c r="TGS367" s="10"/>
      <c r="TGT367" s="11"/>
      <c r="TGU367" s="12" t="s">
        <v>48</v>
      </c>
      <c r="TGV367" s="57"/>
      <c r="TGW367" s="57"/>
      <c r="TGX367" s="57"/>
      <c r="TGY367" s="13" t="s">
        <v>2</v>
      </c>
      <c r="THA367" s="3"/>
      <c r="THB367" s="3" t="s">
        <v>1</v>
      </c>
      <c r="THC367" s="6"/>
      <c r="THD367" s="7"/>
      <c r="THE367" s="7"/>
      <c r="THF367" s="8"/>
      <c r="THG367" s="9"/>
      <c r="THH367" s="1"/>
      <c r="THI367" s="10"/>
      <c r="THJ367" s="11"/>
      <c r="THK367" s="12" t="s">
        <v>48</v>
      </c>
      <c r="THL367" s="57"/>
      <c r="THM367" s="57"/>
      <c r="THN367" s="57"/>
      <c r="THO367" s="13" t="s">
        <v>2</v>
      </c>
      <c r="THQ367" s="3"/>
      <c r="THR367" s="3" t="s">
        <v>1</v>
      </c>
      <c r="THS367" s="6"/>
      <c r="THT367" s="7"/>
      <c r="THU367" s="7"/>
      <c r="THV367" s="8"/>
      <c r="THW367" s="9"/>
      <c r="THX367" s="1"/>
      <c r="THY367" s="10"/>
      <c r="THZ367" s="11"/>
      <c r="TIA367" s="12" t="s">
        <v>48</v>
      </c>
      <c r="TIB367" s="57"/>
      <c r="TIC367" s="57"/>
      <c r="TID367" s="57"/>
      <c r="TIE367" s="13" t="s">
        <v>2</v>
      </c>
      <c r="TIG367" s="3"/>
      <c r="TIH367" s="3" t="s">
        <v>1</v>
      </c>
      <c r="TII367" s="6"/>
      <c r="TIJ367" s="7"/>
      <c r="TIK367" s="7"/>
      <c r="TIL367" s="8"/>
      <c r="TIM367" s="9"/>
      <c r="TIN367" s="1"/>
      <c r="TIO367" s="10"/>
      <c r="TIP367" s="11"/>
      <c r="TIQ367" s="12" t="s">
        <v>48</v>
      </c>
      <c r="TIR367" s="57"/>
      <c r="TIS367" s="57"/>
      <c r="TIT367" s="57"/>
      <c r="TIU367" s="13" t="s">
        <v>2</v>
      </c>
      <c r="TIW367" s="3"/>
      <c r="TIX367" s="3" t="s">
        <v>1</v>
      </c>
      <c r="TIY367" s="6"/>
      <c r="TIZ367" s="7"/>
      <c r="TJA367" s="7"/>
      <c r="TJB367" s="8"/>
      <c r="TJC367" s="9"/>
      <c r="TJD367" s="1"/>
      <c r="TJE367" s="10"/>
      <c r="TJF367" s="11"/>
      <c r="TJG367" s="12" t="s">
        <v>48</v>
      </c>
      <c r="TJH367" s="57"/>
      <c r="TJI367" s="57"/>
      <c r="TJJ367" s="57"/>
      <c r="TJK367" s="13" t="s">
        <v>2</v>
      </c>
      <c r="TJM367" s="3"/>
      <c r="TJN367" s="3" t="s">
        <v>1</v>
      </c>
      <c r="TJO367" s="6"/>
      <c r="TJP367" s="7"/>
      <c r="TJQ367" s="7"/>
      <c r="TJR367" s="8"/>
      <c r="TJS367" s="9"/>
      <c r="TJT367" s="1"/>
      <c r="TJU367" s="10"/>
      <c r="TJV367" s="11"/>
      <c r="TJW367" s="12" t="s">
        <v>48</v>
      </c>
      <c r="TJX367" s="57"/>
      <c r="TJY367" s="57"/>
      <c r="TJZ367" s="57"/>
      <c r="TKA367" s="13" t="s">
        <v>2</v>
      </c>
      <c r="TKC367" s="3"/>
      <c r="TKD367" s="3" t="s">
        <v>1</v>
      </c>
      <c r="TKE367" s="6"/>
      <c r="TKF367" s="7"/>
      <c r="TKG367" s="7"/>
      <c r="TKH367" s="8"/>
      <c r="TKI367" s="9"/>
      <c r="TKJ367" s="1"/>
      <c r="TKK367" s="10"/>
      <c r="TKL367" s="11"/>
      <c r="TKM367" s="12" t="s">
        <v>48</v>
      </c>
      <c r="TKN367" s="57"/>
      <c r="TKO367" s="57"/>
      <c r="TKP367" s="57"/>
      <c r="TKQ367" s="13" t="s">
        <v>2</v>
      </c>
      <c r="TKS367" s="3"/>
      <c r="TKT367" s="3" t="s">
        <v>1</v>
      </c>
      <c r="TKU367" s="6"/>
      <c r="TKV367" s="7"/>
      <c r="TKW367" s="7"/>
      <c r="TKX367" s="8"/>
      <c r="TKY367" s="9"/>
      <c r="TKZ367" s="1"/>
      <c r="TLA367" s="10"/>
      <c r="TLB367" s="11"/>
      <c r="TLC367" s="12" t="s">
        <v>48</v>
      </c>
      <c r="TLD367" s="57"/>
      <c r="TLE367" s="57"/>
      <c r="TLF367" s="57"/>
      <c r="TLG367" s="13" t="s">
        <v>2</v>
      </c>
      <c r="TLI367" s="3"/>
      <c r="TLJ367" s="3" t="s">
        <v>1</v>
      </c>
      <c r="TLK367" s="6"/>
      <c r="TLL367" s="7"/>
      <c r="TLM367" s="7"/>
      <c r="TLN367" s="8"/>
      <c r="TLO367" s="9"/>
      <c r="TLP367" s="1"/>
      <c r="TLQ367" s="10"/>
      <c r="TLR367" s="11"/>
      <c r="TLS367" s="12" t="s">
        <v>48</v>
      </c>
      <c r="TLT367" s="57"/>
      <c r="TLU367" s="57"/>
      <c r="TLV367" s="57"/>
      <c r="TLW367" s="13" t="s">
        <v>2</v>
      </c>
      <c r="TLY367" s="3"/>
      <c r="TLZ367" s="3" t="s">
        <v>1</v>
      </c>
      <c r="TMA367" s="6"/>
      <c r="TMB367" s="7"/>
      <c r="TMC367" s="7"/>
      <c r="TMD367" s="8"/>
      <c r="TME367" s="9"/>
      <c r="TMF367" s="1"/>
      <c r="TMG367" s="10"/>
      <c r="TMH367" s="11"/>
      <c r="TMI367" s="12" t="s">
        <v>48</v>
      </c>
      <c r="TMJ367" s="57"/>
      <c r="TMK367" s="57"/>
      <c r="TML367" s="57"/>
      <c r="TMM367" s="13" t="s">
        <v>2</v>
      </c>
      <c r="TMO367" s="3"/>
      <c r="TMP367" s="3" t="s">
        <v>1</v>
      </c>
      <c r="TMQ367" s="6"/>
      <c r="TMR367" s="7"/>
      <c r="TMS367" s="7"/>
      <c r="TMT367" s="8"/>
      <c r="TMU367" s="9"/>
      <c r="TMV367" s="1"/>
      <c r="TMW367" s="10"/>
      <c r="TMX367" s="11"/>
      <c r="TMY367" s="12" t="s">
        <v>48</v>
      </c>
      <c r="TMZ367" s="57"/>
      <c r="TNA367" s="57"/>
      <c r="TNB367" s="57"/>
      <c r="TNC367" s="13" t="s">
        <v>2</v>
      </c>
      <c r="TNE367" s="3"/>
      <c r="TNF367" s="3" t="s">
        <v>1</v>
      </c>
      <c r="TNG367" s="6"/>
      <c r="TNH367" s="7"/>
      <c r="TNI367" s="7"/>
      <c r="TNJ367" s="8"/>
      <c r="TNK367" s="9"/>
      <c r="TNL367" s="1"/>
      <c r="TNM367" s="10"/>
      <c r="TNN367" s="11"/>
      <c r="TNO367" s="12" t="s">
        <v>48</v>
      </c>
      <c r="TNP367" s="57"/>
      <c r="TNQ367" s="57"/>
      <c r="TNR367" s="57"/>
      <c r="TNS367" s="13" t="s">
        <v>2</v>
      </c>
      <c r="TNU367" s="3"/>
      <c r="TNV367" s="3" t="s">
        <v>1</v>
      </c>
      <c r="TNW367" s="6"/>
      <c r="TNX367" s="7"/>
      <c r="TNY367" s="7"/>
      <c r="TNZ367" s="8"/>
      <c r="TOA367" s="9"/>
      <c r="TOB367" s="1"/>
      <c r="TOC367" s="10"/>
      <c r="TOD367" s="11"/>
      <c r="TOE367" s="12" t="s">
        <v>48</v>
      </c>
      <c r="TOF367" s="57"/>
      <c r="TOG367" s="57"/>
      <c r="TOH367" s="57"/>
      <c r="TOI367" s="13" t="s">
        <v>2</v>
      </c>
      <c r="TOK367" s="3"/>
      <c r="TOL367" s="3" t="s">
        <v>1</v>
      </c>
      <c r="TOM367" s="6"/>
      <c r="TON367" s="7"/>
      <c r="TOO367" s="7"/>
      <c r="TOP367" s="8"/>
      <c r="TOQ367" s="9"/>
      <c r="TOR367" s="1"/>
      <c r="TOS367" s="10"/>
      <c r="TOT367" s="11"/>
      <c r="TOU367" s="12" t="s">
        <v>48</v>
      </c>
      <c r="TOV367" s="57"/>
      <c r="TOW367" s="57"/>
      <c r="TOX367" s="57"/>
      <c r="TOY367" s="13" t="s">
        <v>2</v>
      </c>
      <c r="TPA367" s="3"/>
      <c r="TPB367" s="3" t="s">
        <v>1</v>
      </c>
      <c r="TPC367" s="6"/>
      <c r="TPD367" s="7"/>
      <c r="TPE367" s="7"/>
      <c r="TPF367" s="8"/>
      <c r="TPG367" s="9"/>
      <c r="TPH367" s="1"/>
      <c r="TPI367" s="10"/>
      <c r="TPJ367" s="11"/>
      <c r="TPK367" s="12" t="s">
        <v>48</v>
      </c>
      <c r="TPL367" s="57"/>
      <c r="TPM367" s="57"/>
      <c r="TPN367" s="57"/>
      <c r="TPO367" s="13" t="s">
        <v>2</v>
      </c>
      <c r="TPQ367" s="3"/>
      <c r="TPR367" s="3" t="s">
        <v>1</v>
      </c>
      <c r="TPS367" s="6"/>
      <c r="TPT367" s="7"/>
      <c r="TPU367" s="7"/>
      <c r="TPV367" s="8"/>
      <c r="TPW367" s="9"/>
      <c r="TPX367" s="1"/>
      <c r="TPY367" s="10"/>
      <c r="TPZ367" s="11"/>
      <c r="TQA367" s="12" t="s">
        <v>48</v>
      </c>
      <c r="TQB367" s="57"/>
      <c r="TQC367" s="57"/>
      <c r="TQD367" s="57"/>
      <c r="TQE367" s="13" t="s">
        <v>2</v>
      </c>
      <c r="TQG367" s="3"/>
      <c r="TQH367" s="3" t="s">
        <v>1</v>
      </c>
      <c r="TQI367" s="6"/>
      <c r="TQJ367" s="7"/>
      <c r="TQK367" s="7"/>
      <c r="TQL367" s="8"/>
      <c r="TQM367" s="9"/>
      <c r="TQN367" s="1"/>
      <c r="TQO367" s="10"/>
      <c r="TQP367" s="11"/>
      <c r="TQQ367" s="12" t="s">
        <v>48</v>
      </c>
      <c r="TQR367" s="57"/>
      <c r="TQS367" s="57"/>
      <c r="TQT367" s="57"/>
      <c r="TQU367" s="13" t="s">
        <v>2</v>
      </c>
      <c r="TQW367" s="3"/>
      <c r="TQX367" s="3" t="s">
        <v>1</v>
      </c>
      <c r="TQY367" s="6"/>
      <c r="TQZ367" s="7"/>
      <c r="TRA367" s="7"/>
      <c r="TRB367" s="8"/>
      <c r="TRC367" s="9"/>
      <c r="TRD367" s="1"/>
      <c r="TRE367" s="10"/>
      <c r="TRF367" s="11"/>
      <c r="TRG367" s="12" t="s">
        <v>48</v>
      </c>
      <c r="TRH367" s="57"/>
      <c r="TRI367" s="57"/>
      <c r="TRJ367" s="57"/>
      <c r="TRK367" s="13" t="s">
        <v>2</v>
      </c>
      <c r="TRM367" s="3"/>
      <c r="TRN367" s="3" t="s">
        <v>1</v>
      </c>
      <c r="TRO367" s="6"/>
      <c r="TRP367" s="7"/>
      <c r="TRQ367" s="7"/>
      <c r="TRR367" s="8"/>
      <c r="TRS367" s="9"/>
      <c r="TRT367" s="1"/>
      <c r="TRU367" s="10"/>
      <c r="TRV367" s="11"/>
      <c r="TRW367" s="12" t="s">
        <v>48</v>
      </c>
      <c r="TRX367" s="57"/>
      <c r="TRY367" s="57"/>
      <c r="TRZ367" s="57"/>
      <c r="TSA367" s="13" t="s">
        <v>2</v>
      </c>
      <c r="TSC367" s="3"/>
      <c r="TSD367" s="3" t="s">
        <v>1</v>
      </c>
      <c r="TSE367" s="6"/>
      <c r="TSF367" s="7"/>
      <c r="TSG367" s="7"/>
      <c r="TSH367" s="8"/>
      <c r="TSI367" s="9"/>
      <c r="TSJ367" s="1"/>
      <c r="TSK367" s="10"/>
      <c r="TSL367" s="11"/>
      <c r="TSM367" s="12" t="s">
        <v>48</v>
      </c>
      <c r="TSN367" s="57"/>
      <c r="TSO367" s="57"/>
      <c r="TSP367" s="57"/>
      <c r="TSQ367" s="13" t="s">
        <v>2</v>
      </c>
      <c r="TSS367" s="3"/>
      <c r="TST367" s="3" t="s">
        <v>1</v>
      </c>
      <c r="TSU367" s="6"/>
      <c r="TSV367" s="7"/>
      <c r="TSW367" s="7"/>
      <c r="TSX367" s="8"/>
      <c r="TSY367" s="9"/>
      <c r="TSZ367" s="1"/>
      <c r="TTA367" s="10"/>
      <c r="TTB367" s="11"/>
      <c r="TTC367" s="12" t="s">
        <v>48</v>
      </c>
      <c r="TTD367" s="57"/>
      <c r="TTE367" s="57"/>
      <c r="TTF367" s="57"/>
      <c r="TTG367" s="13" t="s">
        <v>2</v>
      </c>
      <c r="TTI367" s="3"/>
      <c r="TTJ367" s="3" t="s">
        <v>1</v>
      </c>
      <c r="TTK367" s="6"/>
      <c r="TTL367" s="7"/>
      <c r="TTM367" s="7"/>
      <c r="TTN367" s="8"/>
      <c r="TTO367" s="9"/>
      <c r="TTP367" s="1"/>
      <c r="TTQ367" s="10"/>
      <c r="TTR367" s="11"/>
      <c r="TTS367" s="12" t="s">
        <v>48</v>
      </c>
      <c r="TTT367" s="57"/>
      <c r="TTU367" s="57"/>
      <c r="TTV367" s="57"/>
      <c r="TTW367" s="13" t="s">
        <v>2</v>
      </c>
      <c r="TTY367" s="3"/>
      <c r="TTZ367" s="3" t="s">
        <v>1</v>
      </c>
      <c r="TUA367" s="6"/>
      <c r="TUB367" s="7"/>
      <c r="TUC367" s="7"/>
      <c r="TUD367" s="8"/>
      <c r="TUE367" s="9"/>
      <c r="TUF367" s="1"/>
      <c r="TUG367" s="10"/>
      <c r="TUH367" s="11"/>
      <c r="TUI367" s="12" t="s">
        <v>48</v>
      </c>
      <c r="TUJ367" s="57"/>
      <c r="TUK367" s="57"/>
      <c r="TUL367" s="57"/>
      <c r="TUM367" s="13" t="s">
        <v>2</v>
      </c>
      <c r="TUO367" s="3"/>
      <c r="TUP367" s="3" t="s">
        <v>1</v>
      </c>
      <c r="TUQ367" s="6"/>
      <c r="TUR367" s="7"/>
      <c r="TUS367" s="7"/>
      <c r="TUT367" s="8"/>
      <c r="TUU367" s="9"/>
      <c r="TUV367" s="1"/>
      <c r="TUW367" s="10"/>
      <c r="TUX367" s="11"/>
      <c r="TUY367" s="12" t="s">
        <v>48</v>
      </c>
      <c r="TUZ367" s="57"/>
      <c r="TVA367" s="57"/>
      <c r="TVB367" s="57"/>
      <c r="TVC367" s="13" t="s">
        <v>2</v>
      </c>
      <c r="TVE367" s="3"/>
      <c r="TVF367" s="3" t="s">
        <v>1</v>
      </c>
      <c r="TVG367" s="6"/>
      <c r="TVH367" s="7"/>
      <c r="TVI367" s="7"/>
      <c r="TVJ367" s="8"/>
      <c r="TVK367" s="9"/>
      <c r="TVL367" s="1"/>
      <c r="TVM367" s="10"/>
      <c r="TVN367" s="11"/>
      <c r="TVO367" s="12" t="s">
        <v>48</v>
      </c>
      <c r="TVP367" s="57"/>
      <c r="TVQ367" s="57"/>
      <c r="TVR367" s="57"/>
      <c r="TVS367" s="13" t="s">
        <v>2</v>
      </c>
      <c r="TVU367" s="3"/>
      <c r="TVV367" s="3" t="s">
        <v>1</v>
      </c>
      <c r="TVW367" s="6"/>
      <c r="TVX367" s="7"/>
      <c r="TVY367" s="7"/>
      <c r="TVZ367" s="8"/>
      <c r="TWA367" s="9"/>
      <c r="TWB367" s="1"/>
      <c r="TWC367" s="10"/>
      <c r="TWD367" s="11"/>
      <c r="TWE367" s="12" t="s">
        <v>48</v>
      </c>
      <c r="TWF367" s="57"/>
      <c r="TWG367" s="57"/>
      <c r="TWH367" s="57"/>
      <c r="TWI367" s="13" t="s">
        <v>2</v>
      </c>
      <c r="TWK367" s="3"/>
      <c r="TWL367" s="3" t="s">
        <v>1</v>
      </c>
      <c r="TWM367" s="6"/>
      <c r="TWN367" s="7"/>
      <c r="TWO367" s="7"/>
      <c r="TWP367" s="8"/>
      <c r="TWQ367" s="9"/>
      <c r="TWR367" s="1"/>
      <c r="TWS367" s="10"/>
      <c r="TWT367" s="11"/>
      <c r="TWU367" s="12" t="s">
        <v>48</v>
      </c>
      <c r="TWV367" s="57"/>
      <c r="TWW367" s="57"/>
      <c r="TWX367" s="57"/>
      <c r="TWY367" s="13" t="s">
        <v>2</v>
      </c>
      <c r="TXA367" s="3"/>
      <c r="TXB367" s="3" t="s">
        <v>1</v>
      </c>
      <c r="TXC367" s="6"/>
      <c r="TXD367" s="7"/>
      <c r="TXE367" s="7"/>
      <c r="TXF367" s="8"/>
      <c r="TXG367" s="9"/>
      <c r="TXH367" s="1"/>
      <c r="TXI367" s="10"/>
      <c r="TXJ367" s="11"/>
      <c r="TXK367" s="12" t="s">
        <v>48</v>
      </c>
      <c r="TXL367" s="57"/>
      <c r="TXM367" s="57"/>
      <c r="TXN367" s="57"/>
      <c r="TXO367" s="13" t="s">
        <v>2</v>
      </c>
      <c r="TXQ367" s="3"/>
      <c r="TXR367" s="3" t="s">
        <v>1</v>
      </c>
      <c r="TXS367" s="6"/>
      <c r="TXT367" s="7"/>
      <c r="TXU367" s="7"/>
      <c r="TXV367" s="8"/>
      <c r="TXW367" s="9"/>
      <c r="TXX367" s="1"/>
      <c r="TXY367" s="10"/>
      <c r="TXZ367" s="11"/>
      <c r="TYA367" s="12" t="s">
        <v>48</v>
      </c>
      <c r="TYB367" s="57"/>
      <c r="TYC367" s="57"/>
      <c r="TYD367" s="57"/>
      <c r="TYE367" s="13" t="s">
        <v>2</v>
      </c>
      <c r="TYG367" s="3"/>
      <c r="TYH367" s="3" t="s">
        <v>1</v>
      </c>
      <c r="TYI367" s="6"/>
      <c r="TYJ367" s="7"/>
      <c r="TYK367" s="7"/>
      <c r="TYL367" s="8"/>
      <c r="TYM367" s="9"/>
      <c r="TYN367" s="1"/>
      <c r="TYO367" s="10"/>
      <c r="TYP367" s="11"/>
      <c r="TYQ367" s="12" t="s">
        <v>48</v>
      </c>
      <c r="TYR367" s="57"/>
      <c r="TYS367" s="57"/>
      <c r="TYT367" s="57"/>
      <c r="TYU367" s="13" t="s">
        <v>2</v>
      </c>
      <c r="TYW367" s="3"/>
      <c r="TYX367" s="3" t="s">
        <v>1</v>
      </c>
      <c r="TYY367" s="6"/>
      <c r="TYZ367" s="7"/>
      <c r="TZA367" s="7"/>
      <c r="TZB367" s="8"/>
      <c r="TZC367" s="9"/>
      <c r="TZD367" s="1"/>
      <c r="TZE367" s="10"/>
      <c r="TZF367" s="11"/>
      <c r="TZG367" s="12" t="s">
        <v>48</v>
      </c>
      <c r="TZH367" s="57"/>
      <c r="TZI367" s="57"/>
      <c r="TZJ367" s="57"/>
      <c r="TZK367" s="13" t="s">
        <v>2</v>
      </c>
      <c r="TZM367" s="3"/>
      <c r="TZN367" s="3" t="s">
        <v>1</v>
      </c>
      <c r="TZO367" s="6"/>
      <c r="TZP367" s="7"/>
      <c r="TZQ367" s="7"/>
      <c r="TZR367" s="8"/>
      <c r="TZS367" s="9"/>
      <c r="TZT367" s="1"/>
      <c r="TZU367" s="10"/>
      <c r="TZV367" s="11"/>
      <c r="TZW367" s="12" t="s">
        <v>48</v>
      </c>
      <c r="TZX367" s="57"/>
      <c r="TZY367" s="57"/>
      <c r="TZZ367" s="57"/>
      <c r="UAA367" s="13" t="s">
        <v>2</v>
      </c>
      <c r="UAC367" s="3"/>
      <c r="UAD367" s="3" t="s">
        <v>1</v>
      </c>
      <c r="UAE367" s="6"/>
      <c r="UAF367" s="7"/>
      <c r="UAG367" s="7"/>
      <c r="UAH367" s="8"/>
      <c r="UAI367" s="9"/>
      <c r="UAJ367" s="1"/>
      <c r="UAK367" s="10"/>
      <c r="UAL367" s="11"/>
      <c r="UAM367" s="12" t="s">
        <v>48</v>
      </c>
      <c r="UAN367" s="57"/>
      <c r="UAO367" s="57"/>
      <c r="UAP367" s="57"/>
      <c r="UAQ367" s="13" t="s">
        <v>2</v>
      </c>
      <c r="UAS367" s="3"/>
      <c r="UAT367" s="3" t="s">
        <v>1</v>
      </c>
      <c r="UAU367" s="6"/>
      <c r="UAV367" s="7"/>
      <c r="UAW367" s="7"/>
      <c r="UAX367" s="8"/>
      <c r="UAY367" s="9"/>
      <c r="UAZ367" s="1"/>
      <c r="UBA367" s="10"/>
      <c r="UBB367" s="11"/>
      <c r="UBC367" s="12" t="s">
        <v>48</v>
      </c>
      <c r="UBD367" s="57"/>
      <c r="UBE367" s="57"/>
      <c r="UBF367" s="57"/>
      <c r="UBG367" s="13" t="s">
        <v>2</v>
      </c>
      <c r="UBI367" s="3"/>
      <c r="UBJ367" s="3" t="s">
        <v>1</v>
      </c>
      <c r="UBK367" s="6"/>
      <c r="UBL367" s="7"/>
      <c r="UBM367" s="7"/>
      <c r="UBN367" s="8"/>
      <c r="UBO367" s="9"/>
      <c r="UBP367" s="1"/>
      <c r="UBQ367" s="10"/>
      <c r="UBR367" s="11"/>
      <c r="UBS367" s="12" t="s">
        <v>48</v>
      </c>
      <c r="UBT367" s="57"/>
      <c r="UBU367" s="57"/>
      <c r="UBV367" s="57"/>
      <c r="UBW367" s="13" t="s">
        <v>2</v>
      </c>
      <c r="UBY367" s="3"/>
      <c r="UBZ367" s="3" t="s">
        <v>1</v>
      </c>
      <c r="UCA367" s="6"/>
      <c r="UCB367" s="7"/>
      <c r="UCC367" s="7"/>
      <c r="UCD367" s="8"/>
      <c r="UCE367" s="9"/>
      <c r="UCF367" s="1"/>
      <c r="UCG367" s="10"/>
      <c r="UCH367" s="11"/>
      <c r="UCI367" s="12" t="s">
        <v>48</v>
      </c>
      <c r="UCJ367" s="57"/>
      <c r="UCK367" s="57"/>
      <c r="UCL367" s="57"/>
      <c r="UCM367" s="13" t="s">
        <v>2</v>
      </c>
      <c r="UCO367" s="3"/>
      <c r="UCP367" s="3" t="s">
        <v>1</v>
      </c>
      <c r="UCQ367" s="6"/>
      <c r="UCR367" s="7"/>
      <c r="UCS367" s="7"/>
      <c r="UCT367" s="8"/>
      <c r="UCU367" s="9"/>
      <c r="UCV367" s="1"/>
      <c r="UCW367" s="10"/>
      <c r="UCX367" s="11"/>
      <c r="UCY367" s="12" t="s">
        <v>48</v>
      </c>
      <c r="UCZ367" s="57"/>
      <c r="UDA367" s="57"/>
      <c r="UDB367" s="57"/>
      <c r="UDC367" s="13" t="s">
        <v>2</v>
      </c>
      <c r="UDE367" s="3"/>
      <c r="UDF367" s="3" t="s">
        <v>1</v>
      </c>
      <c r="UDG367" s="6"/>
      <c r="UDH367" s="7"/>
      <c r="UDI367" s="7"/>
      <c r="UDJ367" s="8"/>
      <c r="UDK367" s="9"/>
      <c r="UDL367" s="1"/>
      <c r="UDM367" s="10"/>
      <c r="UDN367" s="11"/>
      <c r="UDO367" s="12" t="s">
        <v>48</v>
      </c>
      <c r="UDP367" s="57"/>
      <c r="UDQ367" s="57"/>
      <c r="UDR367" s="57"/>
      <c r="UDS367" s="13" t="s">
        <v>2</v>
      </c>
      <c r="UDU367" s="3"/>
      <c r="UDV367" s="3" t="s">
        <v>1</v>
      </c>
      <c r="UDW367" s="6"/>
      <c r="UDX367" s="7"/>
      <c r="UDY367" s="7"/>
      <c r="UDZ367" s="8"/>
      <c r="UEA367" s="9"/>
      <c r="UEB367" s="1"/>
      <c r="UEC367" s="10"/>
      <c r="UED367" s="11"/>
      <c r="UEE367" s="12" t="s">
        <v>48</v>
      </c>
      <c r="UEF367" s="57"/>
      <c r="UEG367" s="57"/>
      <c r="UEH367" s="57"/>
      <c r="UEI367" s="13" t="s">
        <v>2</v>
      </c>
      <c r="UEK367" s="3"/>
      <c r="UEL367" s="3" t="s">
        <v>1</v>
      </c>
      <c r="UEM367" s="6"/>
      <c r="UEN367" s="7"/>
      <c r="UEO367" s="7"/>
      <c r="UEP367" s="8"/>
      <c r="UEQ367" s="9"/>
      <c r="UER367" s="1"/>
      <c r="UES367" s="10"/>
      <c r="UET367" s="11"/>
      <c r="UEU367" s="12" t="s">
        <v>48</v>
      </c>
      <c r="UEV367" s="57"/>
      <c r="UEW367" s="57"/>
      <c r="UEX367" s="57"/>
      <c r="UEY367" s="13" t="s">
        <v>2</v>
      </c>
      <c r="UFA367" s="3"/>
      <c r="UFB367" s="3" t="s">
        <v>1</v>
      </c>
      <c r="UFC367" s="6"/>
      <c r="UFD367" s="7"/>
      <c r="UFE367" s="7"/>
      <c r="UFF367" s="8"/>
      <c r="UFG367" s="9"/>
      <c r="UFH367" s="1"/>
      <c r="UFI367" s="10"/>
      <c r="UFJ367" s="11"/>
      <c r="UFK367" s="12" t="s">
        <v>48</v>
      </c>
      <c r="UFL367" s="57"/>
      <c r="UFM367" s="57"/>
      <c r="UFN367" s="57"/>
      <c r="UFO367" s="13" t="s">
        <v>2</v>
      </c>
      <c r="UFQ367" s="3"/>
      <c r="UFR367" s="3" t="s">
        <v>1</v>
      </c>
      <c r="UFS367" s="6"/>
      <c r="UFT367" s="7"/>
      <c r="UFU367" s="7"/>
      <c r="UFV367" s="8"/>
      <c r="UFW367" s="9"/>
      <c r="UFX367" s="1"/>
      <c r="UFY367" s="10"/>
      <c r="UFZ367" s="11"/>
      <c r="UGA367" s="12" t="s">
        <v>48</v>
      </c>
      <c r="UGB367" s="57"/>
      <c r="UGC367" s="57"/>
      <c r="UGD367" s="57"/>
      <c r="UGE367" s="13" t="s">
        <v>2</v>
      </c>
      <c r="UGG367" s="3"/>
      <c r="UGH367" s="3" t="s">
        <v>1</v>
      </c>
      <c r="UGI367" s="6"/>
      <c r="UGJ367" s="7"/>
      <c r="UGK367" s="7"/>
      <c r="UGL367" s="8"/>
      <c r="UGM367" s="9"/>
      <c r="UGN367" s="1"/>
      <c r="UGO367" s="10"/>
      <c r="UGP367" s="11"/>
      <c r="UGQ367" s="12" t="s">
        <v>48</v>
      </c>
      <c r="UGR367" s="57"/>
      <c r="UGS367" s="57"/>
      <c r="UGT367" s="57"/>
      <c r="UGU367" s="13" t="s">
        <v>2</v>
      </c>
      <c r="UGW367" s="3"/>
      <c r="UGX367" s="3" t="s">
        <v>1</v>
      </c>
      <c r="UGY367" s="6"/>
      <c r="UGZ367" s="7"/>
      <c r="UHA367" s="7"/>
      <c r="UHB367" s="8"/>
      <c r="UHC367" s="9"/>
      <c r="UHD367" s="1"/>
      <c r="UHE367" s="10"/>
      <c r="UHF367" s="11"/>
      <c r="UHG367" s="12" t="s">
        <v>48</v>
      </c>
      <c r="UHH367" s="57"/>
      <c r="UHI367" s="57"/>
      <c r="UHJ367" s="57"/>
      <c r="UHK367" s="13" t="s">
        <v>2</v>
      </c>
      <c r="UHM367" s="3"/>
      <c r="UHN367" s="3" t="s">
        <v>1</v>
      </c>
      <c r="UHO367" s="6"/>
      <c r="UHP367" s="7"/>
      <c r="UHQ367" s="7"/>
      <c r="UHR367" s="8"/>
      <c r="UHS367" s="9"/>
      <c r="UHT367" s="1"/>
      <c r="UHU367" s="10"/>
      <c r="UHV367" s="11"/>
      <c r="UHW367" s="12" t="s">
        <v>48</v>
      </c>
      <c r="UHX367" s="57"/>
      <c r="UHY367" s="57"/>
      <c r="UHZ367" s="57"/>
      <c r="UIA367" s="13" t="s">
        <v>2</v>
      </c>
      <c r="UIC367" s="3"/>
      <c r="UID367" s="3" t="s">
        <v>1</v>
      </c>
      <c r="UIE367" s="6"/>
      <c r="UIF367" s="7"/>
      <c r="UIG367" s="7"/>
      <c r="UIH367" s="8"/>
      <c r="UII367" s="9"/>
      <c r="UIJ367" s="1"/>
      <c r="UIK367" s="10"/>
      <c r="UIL367" s="11"/>
      <c r="UIM367" s="12" t="s">
        <v>48</v>
      </c>
      <c r="UIN367" s="57"/>
      <c r="UIO367" s="57"/>
      <c r="UIP367" s="57"/>
      <c r="UIQ367" s="13" t="s">
        <v>2</v>
      </c>
      <c r="UIS367" s="3"/>
      <c r="UIT367" s="3" t="s">
        <v>1</v>
      </c>
      <c r="UIU367" s="6"/>
      <c r="UIV367" s="7"/>
      <c r="UIW367" s="7"/>
      <c r="UIX367" s="8"/>
      <c r="UIY367" s="9"/>
      <c r="UIZ367" s="1"/>
      <c r="UJA367" s="10"/>
      <c r="UJB367" s="11"/>
      <c r="UJC367" s="12" t="s">
        <v>48</v>
      </c>
      <c r="UJD367" s="57"/>
      <c r="UJE367" s="57"/>
      <c r="UJF367" s="57"/>
      <c r="UJG367" s="13" t="s">
        <v>2</v>
      </c>
      <c r="UJI367" s="3"/>
      <c r="UJJ367" s="3" t="s">
        <v>1</v>
      </c>
      <c r="UJK367" s="6"/>
      <c r="UJL367" s="7"/>
      <c r="UJM367" s="7"/>
      <c r="UJN367" s="8"/>
      <c r="UJO367" s="9"/>
      <c r="UJP367" s="1"/>
      <c r="UJQ367" s="10"/>
      <c r="UJR367" s="11"/>
      <c r="UJS367" s="12" t="s">
        <v>48</v>
      </c>
      <c r="UJT367" s="57"/>
      <c r="UJU367" s="57"/>
      <c r="UJV367" s="57"/>
      <c r="UJW367" s="13" t="s">
        <v>2</v>
      </c>
      <c r="UJY367" s="3"/>
      <c r="UJZ367" s="3" t="s">
        <v>1</v>
      </c>
      <c r="UKA367" s="6"/>
      <c r="UKB367" s="7"/>
      <c r="UKC367" s="7"/>
      <c r="UKD367" s="8"/>
      <c r="UKE367" s="9"/>
      <c r="UKF367" s="1"/>
      <c r="UKG367" s="10"/>
      <c r="UKH367" s="11"/>
      <c r="UKI367" s="12" t="s">
        <v>48</v>
      </c>
      <c r="UKJ367" s="57"/>
      <c r="UKK367" s="57"/>
      <c r="UKL367" s="57"/>
      <c r="UKM367" s="13" t="s">
        <v>2</v>
      </c>
      <c r="UKO367" s="3"/>
      <c r="UKP367" s="3" t="s">
        <v>1</v>
      </c>
      <c r="UKQ367" s="6"/>
      <c r="UKR367" s="7"/>
      <c r="UKS367" s="7"/>
      <c r="UKT367" s="8"/>
      <c r="UKU367" s="9"/>
      <c r="UKV367" s="1"/>
      <c r="UKW367" s="10"/>
      <c r="UKX367" s="11"/>
      <c r="UKY367" s="12" t="s">
        <v>48</v>
      </c>
      <c r="UKZ367" s="57"/>
      <c r="ULA367" s="57"/>
      <c r="ULB367" s="57"/>
      <c r="ULC367" s="13" t="s">
        <v>2</v>
      </c>
      <c r="ULE367" s="3"/>
      <c r="ULF367" s="3" t="s">
        <v>1</v>
      </c>
      <c r="ULG367" s="6"/>
      <c r="ULH367" s="7"/>
      <c r="ULI367" s="7"/>
      <c r="ULJ367" s="8"/>
      <c r="ULK367" s="9"/>
      <c r="ULL367" s="1"/>
      <c r="ULM367" s="10"/>
      <c r="ULN367" s="11"/>
      <c r="ULO367" s="12" t="s">
        <v>48</v>
      </c>
      <c r="ULP367" s="57"/>
      <c r="ULQ367" s="57"/>
      <c r="ULR367" s="57"/>
      <c r="ULS367" s="13" t="s">
        <v>2</v>
      </c>
      <c r="ULU367" s="3"/>
      <c r="ULV367" s="3" t="s">
        <v>1</v>
      </c>
      <c r="ULW367" s="6"/>
      <c r="ULX367" s="7"/>
      <c r="ULY367" s="7"/>
      <c r="ULZ367" s="8"/>
      <c r="UMA367" s="9"/>
      <c r="UMB367" s="1"/>
      <c r="UMC367" s="10"/>
      <c r="UMD367" s="11"/>
      <c r="UME367" s="12" t="s">
        <v>48</v>
      </c>
      <c r="UMF367" s="57"/>
      <c r="UMG367" s="57"/>
      <c r="UMH367" s="57"/>
      <c r="UMI367" s="13" t="s">
        <v>2</v>
      </c>
      <c r="UMK367" s="3"/>
      <c r="UML367" s="3" t="s">
        <v>1</v>
      </c>
      <c r="UMM367" s="6"/>
      <c r="UMN367" s="7"/>
      <c r="UMO367" s="7"/>
      <c r="UMP367" s="8"/>
      <c r="UMQ367" s="9"/>
      <c r="UMR367" s="1"/>
      <c r="UMS367" s="10"/>
      <c r="UMT367" s="11"/>
      <c r="UMU367" s="12" t="s">
        <v>48</v>
      </c>
      <c r="UMV367" s="57"/>
      <c r="UMW367" s="57"/>
      <c r="UMX367" s="57"/>
      <c r="UMY367" s="13" t="s">
        <v>2</v>
      </c>
      <c r="UNA367" s="3"/>
      <c r="UNB367" s="3" t="s">
        <v>1</v>
      </c>
      <c r="UNC367" s="6"/>
      <c r="UND367" s="7"/>
      <c r="UNE367" s="7"/>
      <c r="UNF367" s="8"/>
      <c r="UNG367" s="9"/>
      <c r="UNH367" s="1"/>
      <c r="UNI367" s="10"/>
      <c r="UNJ367" s="11"/>
      <c r="UNK367" s="12" t="s">
        <v>48</v>
      </c>
      <c r="UNL367" s="57"/>
      <c r="UNM367" s="57"/>
      <c r="UNN367" s="57"/>
      <c r="UNO367" s="13" t="s">
        <v>2</v>
      </c>
      <c r="UNQ367" s="3"/>
      <c r="UNR367" s="3" t="s">
        <v>1</v>
      </c>
      <c r="UNS367" s="6"/>
      <c r="UNT367" s="7"/>
      <c r="UNU367" s="7"/>
      <c r="UNV367" s="8"/>
      <c r="UNW367" s="9"/>
      <c r="UNX367" s="1"/>
      <c r="UNY367" s="10"/>
      <c r="UNZ367" s="11"/>
      <c r="UOA367" s="12" t="s">
        <v>48</v>
      </c>
      <c r="UOB367" s="57"/>
      <c r="UOC367" s="57"/>
      <c r="UOD367" s="57"/>
      <c r="UOE367" s="13" t="s">
        <v>2</v>
      </c>
      <c r="UOG367" s="3"/>
      <c r="UOH367" s="3" t="s">
        <v>1</v>
      </c>
      <c r="UOI367" s="6"/>
      <c r="UOJ367" s="7"/>
      <c r="UOK367" s="7"/>
      <c r="UOL367" s="8"/>
      <c r="UOM367" s="9"/>
      <c r="UON367" s="1"/>
      <c r="UOO367" s="10"/>
      <c r="UOP367" s="11"/>
      <c r="UOQ367" s="12" t="s">
        <v>48</v>
      </c>
      <c r="UOR367" s="57"/>
      <c r="UOS367" s="57"/>
      <c r="UOT367" s="57"/>
      <c r="UOU367" s="13" t="s">
        <v>2</v>
      </c>
      <c r="UOW367" s="3"/>
      <c r="UOX367" s="3" t="s">
        <v>1</v>
      </c>
      <c r="UOY367" s="6"/>
      <c r="UOZ367" s="7"/>
      <c r="UPA367" s="7"/>
      <c r="UPB367" s="8"/>
      <c r="UPC367" s="9"/>
      <c r="UPD367" s="1"/>
      <c r="UPE367" s="10"/>
      <c r="UPF367" s="11"/>
      <c r="UPG367" s="12" t="s">
        <v>48</v>
      </c>
      <c r="UPH367" s="57"/>
      <c r="UPI367" s="57"/>
      <c r="UPJ367" s="57"/>
      <c r="UPK367" s="13" t="s">
        <v>2</v>
      </c>
      <c r="UPM367" s="3"/>
      <c r="UPN367" s="3" t="s">
        <v>1</v>
      </c>
      <c r="UPO367" s="6"/>
      <c r="UPP367" s="7"/>
      <c r="UPQ367" s="7"/>
      <c r="UPR367" s="8"/>
      <c r="UPS367" s="9"/>
      <c r="UPT367" s="1"/>
      <c r="UPU367" s="10"/>
      <c r="UPV367" s="11"/>
      <c r="UPW367" s="12" t="s">
        <v>48</v>
      </c>
      <c r="UPX367" s="57"/>
      <c r="UPY367" s="57"/>
      <c r="UPZ367" s="57"/>
      <c r="UQA367" s="13" t="s">
        <v>2</v>
      </c>
      <c r="UQC367" s="3"/>
      <c r="UQD367" s="3" t="s">
        <v>1</v>
      </c>
      <c r="UQE367" s="6"/>
      <c r="UQF367" s="7"/>
      <c r="UQG367" s="7"/>
      <c r="UQH367" s="8"/>
      <c r="UQI367" s="9"/>
      <c r="UQJ367" s="1"/>
      <c r="UQK367" s="10"/>
      <c r="UQL367" s="11"/>
      <c r="UQM367" s="12" t="s">
        <v>48</v>
      </c>
      <c r="UQN367" s="57"/>
      <c r="UQO367" s="57"/>
      <c r="UQP367" s="57"/>
      <c r="UQQ367" s="13" t="s">
        <v>2</v>
      </c>
      <c r="UQS367" s="3"/>
      <c r="UQT367" s="3" t="s">
        <v>1</v>
      </c>
      <c r="UQU367" s="6"/>
      <c r="UQV367" s="7"/>
      <c r="UQW367" s="7"/>
      <c r="UQX367" s="8"/>
      <c r="UQY367" s="9"/>
      <c r="UQZ367" s="1"/>
      <c r="URA367" s="10"/>
      <c r="URB367" s="11"/>
      <c r="URC367" s="12" t="s">
        <v>48</v>
      </c>
      <c r="URD367" s="57"/>
      <c r="URE367" s="57"/>
      <c r="URF367" s="57"/>
      <c r="URG367" s="13" t="s">
        <v>2</v>
      </c>
      <c r="URI367" s="3"/>
      <c r="URJ367" s="3" t="s">
        <v>1</v>
      </c>
      <c r="URK367" s="6"/>
      <c r="URL367" s="7"/>
      <c r="URM367" s="7"/>
      <c r="URN367" s="8"/>
      <c r="URO367" s="9"/>
      <c r="URP367" s="1"/>
      <c r="URQ367" s="10"/>
      <c r="URR367" s="11"/>
      <c r="URS367" s="12" t="s">
        <v>48</v>
      </c>
      <c r="URT367" s="57"/>
      <c r="URU367" s="57"/>
      <c r="URV367" s="57"/>
      <c r="URW367" s="13" t="s">
        <v>2</v>
      </c>
      <c r="URY367" s="3"/>
      <c r="URZ367" s="3" t="s">
        <v>1</v>
      </c>
      <c r="USA367" s="6"/>
      <c r="USB367" s="7"/>
      <c r="USC367" s="7"/>
      <c r="USD367" s="8"/>
      <c r="USE367" s="9"/>
      <c r="USF367" s="1"/>
      <c r="USG367" s="10"/>
      <c r="USH367" s="11"/>
      <c r="USI367" s="12" t="s">
        <v>48</v>
      </c>
      <c r="USJ367" s="57"/>
      <c r="USK367" s="57"/>
      <c r="USL367" s="57"/>
      <c r="USM367" s="13" t="s">
        <v>2</v>
      </c>
      <c r="USO367" s="3"/>
      <c r="USP367" s="3" t="s">
        <v>1</v>
      </c>
      <c r="USQ367" s="6"/>
      <c r="USR367" s="7"/>
      <c r="USS367" s="7"/>
      <c r="UST367" s="8"/>
      <c r="USU367" s="9"/>
      <c r="USV367" s="1"/>
      <c r="USW367" s="10"/>
      <c r="USX367" s="11"/>
      <c r="USY367" s="12" t="s">
        <v>48</v>
      </c>
      <c r="USZ367" s="57"/>
      <c r="UTA367" s="57"/>
      <c r="UTB367" s="57"/>
      <c r="UTC367" s="13" t="s">
        <v>2</v>
      </c>
      <c r="UTE367" s="3"/>
      <c r="UTF367" s="3" t="s">
        <v>1</v>
      </c>
      <c r="UTG367" s="6"/>
      <c r="UTH367" s="7"/>
      <c r="UTI367" s="7"/>
      <c r="UTJ367" s="8"/>
      <c r="UTK367" s="9"/>
      <c r="UTL367" s="1"/>
      <c r="UTM367" s="10"/>
      <c r="UTN367" s="11"/>
      <c r="UTO367" s="12" t="s">
        <v>48</v>
      </c>
      <c r="UTP367" s="57"/>
      <c r="UTQ367" s="57"/>
      <c r="UTR367" s="57"/>
      <c r="UTS367" s="13" t="s">
        <v>2</v>
      </c>
      <c r="UTU367" s="3"/>
      <c r="UTV367" s="3" t="s">
        <v>1</v>
      </c>
      <c r="UTW367" s="6"/>
      <c r="UTX367" s="7"/>
      <c r="UTY367" s="7"/>
      <c r="UTZ367" s="8"/>
      <c r="UUA367" s="9"/>
      <c r="UUB367" s="1"/>
      <c r="UUC367" s="10"/>
      <c r="UUD367" s="11"/>
      <c r="UUE367" s="12" t="s">
        <v>48</v>
      </c>
      <c r="UUF367" s="57"/>
      <c r="UUG367" s="57"/>
      <c r="UUH367" s="57"/>
      <c r="UUI367" s="13" t="s">
        <v>2</v>
      </c>
      <c r="UUK367" s="3"/>
      <c r="UUL367" s="3" t="s">
        <v>1</v>
      </c>
      <c r="UUM367" s="6"/>
      <c r="UUN367" s="7"/>
      <c r="UUO367" s="7"/>
      <c r="UUP367" s="8"/>
      <c r="UUQ367" s="9"/>
      <c r="UUR367" s="1"/>
      <c r="UUS367" s="10"/>
      <c r="UUT367" s="11"/>
      <c r="UUU367" s="12" t="s">
        <v>48</v>
      </c>
      <c r="UUV367" s="57"/>
      <c r="UUW367" s="57"/>
      <c r="UUX367" s="57"/>
      <c r="UUY367" s="13" t="s">
        <v>2</v>
      </c>
      <c r="UVA367" s="3"/>
      <c r="UVB367" s="3" t="s">
        <v>1</v>
      </c>
      <c r="UVC367" s="6"/>
      <c r="UVD367" s="7"/>
      <c r="UVE367" s="7"/>
      <c r="UVF367" s="8"/>
      <c r="UVG367" s="9"/>
      <c r="UVH367" s="1"/>
      <c r="UVI367" s="10"/>
      <c r="UVJ367" s="11"/>
      <c r="UVK367" s="12" t="s">
        <v>48</v>
      </c>
      <c r="UVL367" s="57"/>
      <c r="UVM367" s="57"/>
      <c r="UVN367" s="57"/>
      <c r="UVO367" s="13" t="s">
        <v>2</v>
      </c>
      <c r="UVQ367" s="3"/>
      <c r="UVR367" s="3" t="s">
        <v>1</v>
      </c>
      <c r="UVS367" s="6"/>
      <c r="UVT367" s="7"/>
      <c r="UVU367" s="7"/>
      <c r="UVV367" s="8"/>
      <c r="UVW367" s="9"/>
      <c r="UVX367" s="1"/>
      <c r="UVY367" s="10"/>
      <c r="UVZ367" s="11"/>
      <c r="UWA367" s="12" t="s">
        <v>48</v>
      </c>
      <c r="UWB367" s="57"/>
      <c r="UWC367" s="57"/>
      <c r="UWD367" s="57"/>
      <c r="UWE367" s="13" t="s">
        <v>2</v>
      </c>
      <c r="UWG367" s="3"/>
      <c r="UWH367" s="3" t="s">
        <v>1</v>
      </c>
      <c r="UWI367" s="6"/>
      <c r="UWJ367" s="7"/>
      <c r="UWK367" s="7"/>
      <c r="UWL367" s="8"/>
      <c r="UWM367" s="9"/>
      <c r="UWN367" s="1"/>
      <c r="UWO367" s="10"/>
      <c r="UWP367" s="11"/>
      <c r="UWQ367" s="12" t="s">
        <v>48</v>
      </c>
      <c r="UWR367" s="57"/>
      <c r="UWS367" s="57"/>
      <c r="UWT367" s="57"/>
      <c r="UWU367" s="13" t="s">
        <v>2</v>
      </c>
      <c r="UWW367" s="3"/>
      <c r="UWX367" s="3" t="s">
        <v>1</v>
      </c>
      <c r="UWY367" s="6"/>
      <c r="UWZ367" s="7"/>
      <c r="UXA367" s="7"/>
      <c r="UXB367" s="8"/>
      <c r="UXC367" s="9"/>
      <c r="UXD367" s="1"/>
      <c r="UXE367" s="10"/>
      <c r="UXF367" s="11"/>
      <c r="UXG367" s="12" t="s">
        <v>48</v>
      </c>
      <c r="UXH367" s="57"/>
      <c r="UXI367" s="57"/>
      <c r="UXJ367" s="57"/>
      <c r="UXK367" s="13" t="s">
        <v>2</v>
      </c>
      <c r="UXM367" s="3"/>
      <c r="UXN367" s="3" t="s">
        <v>1</v>
      </c>
      <c r="UXO367" s="6"/>
      <c r="UXP367" s="7"/>
      <c r="UXQ367" s="7"/>
      <c r="UXR367" s="8"/>
      <c r="UXS367" s="9"/>
      <c r="UXT367" s="1"/>
      <c r="UXU367" s="10"/>
      <c r="UXV367" s="11"/>
      <c r="UXW367" s="12" t="s">
        <v>48</v>
      </c>
      <c r="UXX367" s="57"/>
      <c r="UXY367" s="57"/>
      <c r="UXZ367" s="57"/>
      <c r="UYA367" s="13" t="s">
        <v>2</v>
      </c>
      <c r="UYC367" s="3"/>
      <c r="UYD367" s="3" t="s">
        <v>1</v>
      </c>
      <c r="UYE367" s="6"/>
      <c r="UYF367" s="7"/>
      <c r="UYG367" s="7"/>
      <c r="UYH367" s="8"/>
      <c r="UYI367" s="9"/>
      <c r="UYJ367" s="1"/>
      <c r="UYK367" s="10"/>
      <c r="UYL367" s="11"/>
      <c r="UYM367" s="12" t="s">
        <v>48</v>
      </c>
      <c r="UYN367" s="57"/>
      <c r="UYO367" s="57"/>
      <c r="UYP367" s="57"/>
      <c r="UYQ367" s="13" t="s">
        <v>2</v>
      </c>
      <c r="UYS367" s="3"/>
      <c r="UYT367" s="3" t="s">
        <v>1</v>
      </c>
      <c r="UYU367" s="6"/>
      <c r="UYV367" s="7"/>
      <c r="UYW367" s="7"/>
      <c r="UYX367" s="8"/>
      <c r="UYY367" s="9"/>
      <c r="UYZ367" s="1"/>
      <c r="UZA367" s="10"/>
      <c r="UZB367" s="11"/>
      <c r="UZC367" s="12" t="s">
        <v>48</v>
      </c>
      <c r="UZD367" s="57"/>
      <c r="UZE367" s="57"/>
      <c r="UZF367" s="57"/>
      <c r="UZG367" s="13" t="s">
        <v>2</v>
      </c>
      <c r="UZI367" s="3"/>
      <c r="UZJ367" s="3" t="s">
        <v>1</v>
      </c>
      <c r="UZK367" s="6"/>
      <c r="UZL367" s="7"/>
      <c r="UZM367" s="7"/>
      <c r="UZN367" s="8"/>
      <c r="UZO367" s="9"/>
      <c r="UZP367" s="1"/>
      <c r="UZQ367" s="10"/>
      <c r="UZR367" s="11"/>
      <c r="UZS367" s="12" t="s">
        <v>48</v>
      </c>
      <c r="UZT367" s="57"/>
      <c r="UZU367" s="57"/>
      <c r="UZV367" s="57"/>
      <c r="UZW367" s="13" t="s">
        <v>2</v>
      </c>
      <c r="UZY367" s="3"/>
      <c r="UZZ367" s="3" t="s">
        <v>1</v>
      </c>
      <c r="VAA367" s="6"/>
      <c r="VAB367" s="7"/>
      <c r="VAC367" s="7"/>
      <c r="VAD367" s="8"/>
      <c r="VAE367" s="9"/>
      <c r="VAF367" s="1"/>
      <c r="VAG367" s="10"/>
      <c r="VAH367" s="11"/>
      <c r="VAI367" s="12" t="s">
        <v>48</v>
      </c>
      <c r="VAJ367" s="57"/>
      <c r="VAK367" s="57"/>
      <c r="VAL367" s="57"/>
      <c r="VAM367" s="13" t="s">
        <v>2</v>
      </c>
      <c r="VAO367" s="3"/>
      <c r="VAP367" s="3" t="s">
        <v>1</v>
      </c>
      <c r="VAQ367" s="6"/>
      <c r="VAR367" s="7"/>
      <c r="VAS367" s="7"/>
      <c r="VAT367" s="8"/>
      <c r="VAU367" s="9"/>
      <c r="VAV367" s="1"/>
      <c r="VAW367" s="10"/>
      <c r="VAX367" s="11"/>
      <c r="VAY367" s="12" t="s">
        <v>48</v>
      </c>
      <c r="VAZ367" s="57"/>
      <c r="VBA367" s="57"/>
      <c r="VBB367" s="57"/>
      <c r="VBC367" s="13" t="s">
        <v>2</v>
      </c>
      <c r="VBE367" s="3"/>
      <c r="VBF367" s="3" t="s">
        <v>1</v>
      </c>
      <c r="VBG367" s="6"/>
      <c r="VBH367" s="7"/>
      <c r="VBI367" s="7"/>
      <c r="VBJ367" s="8"/>
      <c r="VBK367" s="9"/>
      <c r="VBL367" s="1"/>
      <c r="VBM367" s="10"/>
      <c r="VBN367" s="11"/>
      <c r="VBO367" s="12" t="s">
        <v>48</v>
      </c>
      <c r="VBP367" s="57"/>
      <c r="VBQ367" s="57"/>
      <c r="VBR367" s="57"/>
      <c r="VBS367" s="13" t="s">
        <v>2</v>
      </c>
      <c r="VBU367" s="3"/>
      <c r="VBV367" s="3" t="s">
        <v>1</v>
      </c>
      <c r="VBW367" s="6"/>
      <c r="VBX367" s="7"/>
      <c r="VBY367" s="7"/>
      <c r="VBZ367" s="8"/>
      <c r="VCA367" s="9"/>
      <c r="VCB367" s="1"/>
      <c r="VCC367" s="10"/>
      <c r="VCD367" s="11"/>
      <c r="VCE367" s="12" t="s">
        <v>48</v>
      </c>
      <c r="VCF367" s="57"/>
      <c r="VCG367" s="57"/>
      <c r="VCH367" s="57"/>
      <c r="VCI367" s="13" t="s">
        <v>2</v>
      </c>
      <c r="VCK367" s="3"/>
      <c r="VCL367" s="3" t="s">
        <v>1</v>
      </c>
      <c r="VCM367" s="6"/>
      <c r="VCN367" s="7"/>
      <c r="VCO367" s="7"/>
      <c r="VCP367" s="8"/>
      <c r="VCQ367" s="9"/>
      <c r="VCR367" s="1"/>
      <c r="VCS367" s="10"/>
      <c r="VCT367" s="11"/>
      <c r="VCU367" s="12" t="s">
        <v>48</v>
      </c>
      <c r="VCV367" s="57"/>
      <c r="VCW367" s="57"/>
      <c r="VCX367" s="57"/>
      <c r="VCY367" s="13" t="s">
        <v>2</v>
      </c>
      <c r="VDA367" s="3"/>
      <c r="VDB367" s="3" t="s">
        <v>1</v>
      </c>
      <c r="VDC367" s="6"/>
      <c r="VDD367" s="7"/>
      <c r="VDE367" s="7"/>
      <c r="VDF367" s="8"/>
      <c r="VDG367" s="9"/>
      <c r="VDH367" s="1"/>
      <c r="VDI367" s="10"/>
      <c r="VDJ367" s="11"/>
      <c r="VDK367" s="12" t="s">
        <v>48</v>
      </c>
      <c r="VDL367" s="57"/>
      <c r="VDM367" s="57"/>
      <c r="VDN367" s="57"/>
      <c r="VDO367" s="13" t="s">
        <v>2</v>
      </c>
      <c r="VDQ367" s="3"/>
      <c r="VDR367" s="3" t="s">
        <v>1</v>
      </c>
      <c r="VDS367" s="6"/>
      <c r="VDT367" s="7"/>
      <c r="VDU367" s="7"/>
      <c r="VDV367" s="8"/>
      <c r="VDW367" s="9"/>
      <c r="VDX367" s="1"/>
      <c r="VDY367" s="10"/>
      <c r="VDZ367" s="11"/>
      <c r="VEA367" s="12" t="s">
        <v>48</v>
      </c>
      <c r="VEB367" s="57"/>
      <c r="VEC367" s="57"/>
      <c r="VED367" s="57"/>
      <c r="VEE367" s="13" t="s">
        <v>2</v>
      </c>
      <c r="VEG367" s="3"/>
      <c r="VEH367" s="3" t="s">
        <v>1</v>
      </c>
      <c r="VEI367" s="6"/>
      <c r="VEJ367" s="7"/>
      <c r="VEK367" s="7"/>
      <c r="VEL367" s="8"/>
      <c r="VEM367" s="9"/>
      <c r="VEN367" s="1"/>
      <c r="VEO367" s="10"/>
      <c r="VEP367" s="11"/>
      <c r="VEQ367" s="12" t="s">
        <v>48</v>
      </c>
      <c r="VER367" s="57"/>
      <c r="VES367" s="57"/>
      <c r="VET367" s="57"/>
      <c r="VEU367" s="13" t="s">
        <v>2</v>
      </c>
      <c r="VEW367" s="3"/>
      <c r="VEX367" s="3" t="s">
        <v>1</v>
      </c>
      <c r="VEY367" s="6"/>
      <c r="VEZ367" s="7"/>
      <c r="VFA367" s="7"/>
      <c r="VFB367" s="8"/>
      <c r="VFC367" s="9"/>
      <c r="VFD367" s="1"/>
      <c r="VFE367" s="10"/>
      <c r="VFF367" s="11"/>
      <c r="VFG367" s="12" t="s">
        <v>48</v>
      </c>
      <c r="VFH367" s="57"/>
      <c r="VFI367" s="57"/>
      <c r="VFJ367" s="57"/>
      <c r="VFK367" s="13" t="s">
        <v>2</v>
      </c>
      <c r="VFM367" s="3"/>
      <c r="VFN367" s="3" t="s">
        <v>1</v>
      </c>
      <c r="VFO367" s="6"/>
      <c r="VFP367" s="7"/>
      <c r="VFQ367" s="7"/>
      <c r="VFR367" s="8"/>
      <c r="VFS367" s="9"/>
      <c r="VFT367" s="1"/>
      <c r="VFU367" s="10"/>
      <c r="VFV367" s="11"/>
      <c r="VFW367" s="12" t="s">
        <v>48</v>
      </c>
      <c r="VFX367" s="57"/>
      <c r="VFY367" s="57"/>
      <c r="VFZ367" s="57"/>
      <c r="VGA367" s="13" t="s">
        <v>2</v>
      </c>
      <c r="VGC367" s="3"/>
      <c r="VGD367" s="3" t="s">
        <v>1</v>
      </c>
      <c r="VGE367" s="6"/>
      <c r="VGF367" s="7"/>
      <c r="VGG367" s="7"/>
      <c r="VGH367" s="8"/>
      <c r="VGI367" s="9"/>
      <c r="VGJ367" s="1"/>
      <c r="VGK367" s="10"/>
      <c r="VGL367" s="11"/>
      <c r="VGM367" s="12" t="s">
        <v>48</v>
      </c>
      <c r="VGN367" s="57"/>
      <c r="VGO367" s="57"/>
      <c r="VGP367" s="57"/>
      <c r="VGQ367" s="13" t="s">
        <v>2</v>
      </c>
      <c r="VGS367" s="3"/>
      <c r="VGT367" s="3" t="s">
        <v>1</v>
      </c>
      <c r="VGU367" s="6"/>
      <c r="VGV367" s="7"/>
      <c r="VGW367" s="7"/>
      <c r="VGX367" s="8"/>
      <c r="VGY367" s="9"/>
      <c r="VGZ367" s="1"/>
      <c r="VHA367" s="10"/>
      <c r="VHB367" s="11"/>
      <c r="VHC367" s="12" t="s">
        <v>48</v>
      </c>
      <c r="VHD367" s="57"/>
      <c r="VHE367" s="57"/>
      <c r="VHF367" s="57"/>
      <c r="VHG367" s="13" t="s">
        <v>2</v>
      </c>
      <c r="VHI367" s="3"/>
      <c r="VHJ367" s="3" t="s">
        <v>1</v>
      </c>
      <c r="VHK367" s="6"/>
      <c r="VHL367" s="7"/>
      <c r="VHM367" s="7"/>
      <c r="VHN367" s="8"/>
      <c r="VHO367" s="9"/>
      <c r="VHP367" s="1"/>
      <c r="VHQ367" s="10"/>
      <c r="VHR367" s="11"/>
      <c r="VHS367" s="12" t="s">
        <v>48</v>
      </c>
      <c r="VHT367" s="57"/>
      <c r="VHU367" s="57"/>
      <c r="VHV367" s="57"/>
      <c r="VHW367" s="13" t="s">
        <v>2</v>
      </c>
      <c r="VHY367" s="3"/>
      <c r="VHZ367" s="3" t="s">
        <v>1</v>
      </c>
      <c r="VIA367" s="6"/>
      <c r="VIB367" s="7"/>
      <c r="VIC367" s="7"/>
      <c r="VID367" s="8"/>
      <c r="VIE367" s="9"/>
      <c r="VIF367" s="1"/>
      <c r="VIG367" s="10"/>
      <c r="VIH367" s="11"/>
      <c r="VII367" s="12" t="s">
        <v>48</v>
      </c>
      <c r="VIJ367" s="57"/>
      <c r="VIK367" s="57"/>
      <c r="VIL367" s="57"/>
      <c r="VIM367" s="13" t="s">
        <v>2</v>
      </c>
      <c r="VIO367" s="3"/>
      <c r="VIP367" s="3" t="s">
        <v>1</v>
      </c>
      <c r="VIQ367" s="6"/>
      <c r="VIR367" s="7"/>
      <c r="VIS367" s="7"/>
      <c r="VIT367" s="8"/>
      <c r="VIU367" s="9"/>
      <c r="VIV367" s="1"/>
      <c r="VIW367" s="10"/>
      <c r="VIX367" s="11"/>
      <c r="VIY367" s="12" t="s">
        <v>48</v>
      </c>
      <c r="VIZ367" s="57"/>
      <c r="VJA367" s="57"/>
      <c r="VJB367" s="57"/>
      <c r="VJC367" s="13" t="s">
        <v>2</v>
      </c>
      <c r="VJE367" s="3"/>
      <c r="VJF367" s="3" t="s">
        <v>1</v>
      </c>
      <c r="VJG367" s="6"/>
      <c r="VJH367" s="7"/>
      <c r="VJI367" s="7"/>
      <c r="VJJ367" s="8"/>
      <c r="VJK367" s="9"/>
      <c r="VJL367" s="1"/>
      <c r="VJM367" s="10"/>
      <c r="VJN367" s="11"/>
      <c r="VJO367" s="12" t="s">
        <v>48</v>
      </c>
      <c r="VJP367" s="57"/>
      <c r="VJQ367" s="57"/>
      <c r="VJR367" s="57"/>
      <c r="VJS367" s="13" t="s">
        <v>2</v>
      </c>
      <c r="VJU367" s="3"/>
      <c r="VJV367" s="3" t="s">
        <v>1</v>
      </c>
      <c r="VJW367" s="6"/>
      <c r="VJX367" s="7"/>
      <c r="VJY367" s="7"/>
      <c r="VJZ367" s="8"/>
      <c r="VKA367" s="9"/>
      <c r="VKB367" s="1"/>
      <c r="VKC367" s="10"/>
      <c r="VKD367" s="11"/>
      <c r="VKE367" s="12" t="s">
        <v>48</v>
      </c>
      <c r="VKF367" s="57"/>
      <c r="VKG367" s="57"/>
      <c r="VKH367" s="57"/>
      <c r="VKI367" s="13" t="s">
        <v>2</v>
      </c>
      <c r="VKK367" s="3"/>
      <c r="VKL367" s="3" t="s">
        <v>1</v>
      </c>
      <c r="VKM367" s="6"/>
      <c r="VKN367" s="7"/>
      <c r="VKO367" s="7"/>
      <c r="VKP367" s="8"/>
      <c r="VKQ367" s="9"/>
      <c r="VKR367" s="1"/>
      <c r="VKS367" s="10"/>
      <c r="VKT367" s="11"/>
      <c r="VKU367" s="12" t="s">
        <v>48</v>
      </c>
      <c r="VKV367" s="57"/>
      <c r="VKW367" s="57"/>
      <c r="VKX367" s="57"/>
      <c r="VKY367" s="13" t="s">
        <v>2</v>
      </c>
      <c r="VLA367" s="3"/>
      <c r="VLB367" s="3" t="s">
        <v>1</v>
      </c>
      <c r="VLC367" s="6"/>
      <c r="VLD367" s="7"/>
      <c r="VLE367" s="7"/>
      <c r="VLF367" s="8"/>
      <c r="VLG367" s="9"/>
      <c r="VLH367" s="1"/>
      <c r="VLI367" s="10"/>
      <c r="VLJ367" s="11"/>
      <c r="VLK367" s="12" t="s">
        <v>48</v>
      </c>
      <c r="VLL367" s="57"/>
      <c r="VLM367" s="57"/>
      <c r="VLN367" s="57"/>
      <c r="VLO367" s="13" t="s">
        <v>2</v>
      </c>
      <c r="VLQ367" s="3"/>
      <c r="VLR367" s="3" t="s">
        <v>1</v>
      </c>
      <c r="VLS367" s="6"/>
      <c r="VLT367" s="7"/>
      <c r="VLU367" s="7"/>
      <c r="VLV367" s="8"/>
      <c r="VLW367" s="9"/>
      <c r="VLX367" s="1"/>
      <c r="VLY367" s="10"/>
      <c r="VLZ367" s="11"/>
      <c r="VMA367" s="12" t="s">
        <v>48</v>
      </c>
      <c r="VMB367" s="57"/>
      <c r="VMC367" s="57"/>
      <c r="VMD367" s="57"/>
      <c r="VME367" s="13" t="s">
        <v>2</v>
      </c>
      <c r="VMG367" s="3"/>
      <c r="VMH367" s="3" t="s">
        <v>1</v>
      </c>
      <c r="VMI367" s="6"/>
      <c r="VMJ367" s="7"/>
      <c r="VMK367" s="7"/>
      <c r="VML367" s="8"/>
      <c r="VMM367" s="9"/>
      <c r="VMN367" s="1"/>
      <c r="VMO367" s="10"/>
      <c r="VMP367" s="11"/>
      <c r="VMQ367" s="12" t="s">
        <v>48</v>
      </c>
      <c r="VMR367" s="57"/>
      <c r="VMS367" s="57"/>
      <c r="VMT367" s="57"/>
      <c r="VMU367" s="13" t="s">
        <v>2</v>
      </c>
      <c r="VMW367" s="3"/>
      <c r="VMX367" s="3" t="s">
        <v>1</v>
      </c>
      <c r="VMY367" s="6"/>
      <c r="VMZ367" s="7"/>
      <c r="VNA367" s="7"/>
      <c r="VNB367" s="8"/>
      <c r="VNC367" s="9"/>
      <c r="VND367" s="1"/>
      <c r="VNE367" s="10"/>
      <c r="VNF367" s="11"/>
      <c r="VNG367" s="12" t="s">
        <v>48</v>
      </c>
      <c r="VNH367" s="57"/>
      <c r="VNI367" s="57"/>
      <c r="VNJ367" s="57"/>
      <c r="VNK367" s="13" t="s">
        <v>2</v>
      </c>
      <c r="VNM367" s="3"/>
      <c r="VNN367" s="3" t="s">
        <v>1</v>
      </c>
      <c r="VNO367" s="6"/>
      <c r="VNP367" s="7"/>
      <c r="VNQ367" s="7"/>
      <c r="VNR367" s="8"/>
      <c r="VNS367" s="9"/>
      <c r="VNT367" s="1"/>
      <c r="VNU367" s="10"/>
      <c r="VNV367" s="11"/>
      <c r="VNW367" s="12" t="s">
        <v>48</v>
      </c>
      <c r="VNX367" s="57"/>
      <c r="VNY367" s="57"/>
      <c r="VNZ367" s="57"/>
      <c r="VOA367" s="13" t="s">
        <v>2</v>
      </c>
      <c r="VOC367" s="3"/>
      <c r="VOD367" s="3" t="s">
        <v>1</v>
      </c>
      <c r="VOE367" s="6"/>
      <c r="VOF367" s="7"/>
      <c r="VOG367" s="7"/>
      <c r="VOH367" s="8"/>
      <c r="VOI367" s="9"/>
      <c r="VOJ367" s="1"/>
      <c r="VOK367" s="10"/>
      <c r="VOL367" s="11"/>
      <c r="VOM367" s="12" t="s">
        <v>48</v>
      </c>
      <c r="VON367" s="57"/>
      <c r="VOO367" s="57"/>
      <c r="VOP367" s="57"/>
      <c r="VOQ367" s="13" t="s">
        <v>2</v>
      </c>
      <c r="VOS367" s="3"/>
      <c r="VOT367" s="3" t="s">
        <v>1</v>
      </c>
      <c r="VOU367" s="6"/>
      <c r="VOV367" s="7"/>
      <c r="VOW367" s="7"/>
      <c r="VOX367" s="8"/>
      <c r="VOY367" s="9"/>
      <c r="VOZ367" s="1"/>
      <c r="VPA367" s="10"/>
      <c r="VPB367" s="11"/>
      <c r="VPC367" s="12" t="s">
        <v>48</v>
      </c>
      <c r="VPD367" s="57"/>
      <c r="VPE367" s="57"/>
      <c r="VPF367" s="57"/>
      <c r="VPG367" s="13" t="s">
        <v>2</v>
      </c>
      <c r="VPI367" s="3"/>
      <c r="VPJ367" s="3" t="s">
        <v>1</v>
      </c>
      <c r="VPK367" s="6"/>
      <c r="VPL367" s="7"/>
      <c r="VPM367" s="7"/>
      <c r="VPN367" s="8"/>
      <c r="VPO367" s="9"/>
      <c r="VPP367" s="1"/>
      <c r="VPQ367" s="10"/>
      <c r="VPR367" s="11"/>
      <c r="VPS367" s="12" t="s">
        <v>48</v>
      </c>
      <c r="VPT367" s="57"/>
      <c r="VPU367" s="57"/>
      <c r="VPV367" s="57"/>
      <c r="VPW367" s="13" t="s">
        <v>2</v>
      </c>
      <c r="VPY367" s="3"/>
      <c r="VPZ367" s="3" t="s">
        <v>1</v>
      </c>
      <c r="VQA367" s="6"/>
      <c r="VQB367" s="7"/>
      <c r="VQC367" s="7"/>
      <c r="VQD367" s="8"/>
      <c r="VQE367" s="9"/>
      <c r="VQF367" s="1"/>
      <c r="VQG367" s="10"/>
      <c r="VQH367" s="11"/>
      <c r="VQI367" s="12" t="s">
        <v>48</v>
      </c>
      <c r="VQJ367" s="57"/>
      <c r="VQK367" s="57"/>
      <c r="VQL367" s="57"/>
      <c r="VQM367" s="13" t="s">
        <v>2</v>
      </c>
      <c r="VQO367" s="3"/>
      <c r="VQP367" s="3" t="s">
        <v>1</v>
      </c>
      <c r="VQQ367" s="6"/>
      <c r="VQR367" s="7"/>
      <c r="VQS367" s="7"/>
      <c r="VQT367" s="8"/>
      <c r="VQU367" s="9"/>
      <c r="VQV367" s="1"/>
      <c r="VQW367" s="10"/>
      <c r="VQX367" s="11"/>
      <c r="VQY367" s="12" t="s">
        <v>48</v>
      </c>
      <c r="VQZ367" s="57"/>
      <c r="VRA367" s="57"/>
      <c r="VRB367" s="57"/>
      <c r="VRC367" s="13" t="s">
        <v>2</v>
      </c>
      <c r="VRE367" s="3"/>
      <c r="VRF367" s="3" t="s">
        <v>1</v>
      </c>
      <c r="VRG367" s="6"/>
      <c r="VRH367" s="7"/>
      <c r="VRI367" s="7"/>
      <c r="VRJ367" s="8"/>
      <c r="VRK367" s="9"/>
      <c r="VRL367" s="1"/>
      <c r="VRM367" s="10"/>
      <c r="VRN367" s="11"/>
      <c r="VRO367" s="12" t="s">
        <v>48</v>
      </c>
      <c r="VRP367" s="57"/>
      <c r="VRQ367" s="57"/>
      <c r="VRR367" s="57"/>
      <c r="VRS367" s="13" t="s">
        <v>2</v>
      </c>
      <c r="VRU367" s="3"/>
      <c r="VRV367" s="3" t="s">
        <v>1</v>
      </c>
      <c r="VRW367" s="6"/>
      <c r="VRX367" s="7"/>
      <c r="VRY367" s="7"/>
      <c r="VRZ367" s="8"/>
      <c r="VSA367" s="9"/>
      <c r="VSB367" s="1"/>
      <c r="VSC367" s="10"/>
      <c r="VSD367" s="11"/>
      <c r="VSE367" s="12" t="s">
        <v>48</v>
      </c>
      <c r="VSF367" s="57"/>
      <c r="VSG367" s="57"/>
      <c r="VSH367" s="57"/>
      <c r="VSI367" s="13" t="s">
        <v>2</v>
      </c>
      <c r="VSK367" s="3"/>
      <c r="VSL367" s="3" t="s">
        <v>1</v>
      </c>
      <c r="VSM367" s="6"/>
      <c r="VSN367" s="7"/>
      <c r="VSO367" s="7"/>
      <c r="VSP367" s="8"/>
      <c r="VSQ367" s="9"/>
      <c r="VSR367" s="1"/>
      <c r="VSS367" s="10"/>
      <c r="VST367" s="11"/>
      <c r="VSU367" s="12" t="s">
        <v>48</v>
      </c>
      <c r="VSV367" s="57"/>
      <c r="VSW367" s="57"/>
      <c r="VSX367" s="57"/>
      <c r="VSY367" s="13" t="s">
        <v>2</v>
      </c>
      <c r="VTA367" s="3"/>
      <c r="VTB367" s="3" t="s">
        <v>1</v>
      </c>
      <c r="VTC367" s="6"/>
      <c r="VTD367" s="7"/>
      <c r="VTE367" s="7"/>
      <c r="VTF367" s="8"/>
      <c r="VTG367" s="9"/>
      <c r="VTH367" s="1"/>
      <c r="VTI367" s="10"/>
      <c r="VTJ367" s="11"/>
      <c r="VTK367" s="12" t="s">
        <v>48</v>
      </c>
      <c r="VTL367" s="57"/>
      <c r="VTM367" s="57"/>
      <c r="VTN367" s="57"/>
      <c r="VTO367" s="13" t="s">
        <v>2</v>
      </c>
      <c r="VTQ367" s="3"/>
      <c r="VTR367" s="3" t="s">
        <v>1</v>
      </c>
      <c r="VTS367" s="6"/>
      <c r="VTT367" s="7"/>
      <c r="VTU367" s="7"/>
      <c r="VTV367" s="8"/>
      <c r="VTW367" s="9"/>
      <c r="VTX367" s="1"/>
      <c r="VTY367" s="10"/>
      <c r="VTZ367" s="11"/>
      <c r="VUA367" s="12" t="s">
        <v>48</v>
      </c>
      <c r="VUB367" s="57"/>
      <c r="VUC367" s="57"/>
      <c r="VUD367" s="57"/>
      <c r="VUE367" s="13" t="s">
        <v>2</v>
      </c>
      <c r="VUG367" s="3"/>
      <c r="VUH367" s="3" t="s">
        <v>1</v>
      </c>
      <c r="VUI367" s="6"/>
      <c r="VUJ367" s="7"/>
      <c r="VUK367" s="7"/>
      <c r="VUL367" s="8"/>
      <c r="VUM367" s="9"/>
      <c r="VUN367" s="1"/>
      <c r="VUO367" s="10"/>
      <c r="VUP367" s="11"/>
      <c r="VUQ367" s="12" t="s">
        <v>48</v>
      </c>
      <c r="VUR367" s="57"/>
      <c r="VUS367" s="57"/>
      <c r="VUT367" s="57"/>
      <c r="VUU367" s="13" t="s">
        <v>2</v>
      </c>
      <c r="VUW367" s="3"/>
      <c r="VUX367" s="3" t="s">
        <v>1</v>
      </c>
      <c r="VUY367" s="6"/>
      <c r="VUZ367" s="7"/>
      <c r="VVA367" s="7"/>
      <c r="VVB367" s="8"/>
      <c r="VVC367" s="9"/>
      <c r="VVD367" s="1"/>
      <c r="VVE367" s="10"/>
      <c r="VVF367" s="11"/>
      <c r="VVG367" s="12" t="s">
        <v>48</v>
      </c>
      <c r="VVH367" s="57"/>
      <c r="VVI367" s="57"/>
      <c r="VVJ367" s="57"/>
      <c r="VVK367" s="13" t="s">
        <v>2</v>
      </c>
      <c r="VVM367" s="3"/>
      <c r="VVN367" s="3" t="s">
        <v>1</v>
      </c>
      <c r="VVO367" s="6"/>
      <c r="VVP367" s="7"/>
      <c r="VVQ367" s="7"/>
      <c r="VVR367" s="8"/>
      <c r="VVS367" s="9"/>
      <c r="VVT367" s="1"/>
      <c r="VVU367" s="10"/>
      <c r="VVV367" s="11"/>
      <c r="VVW367" s="12" t="s">
        <v>48</v>
      </c>
      <c r="VVX367" s="57"/>
      <c r="VVY367" s="57"/>
      <c r="VVZ367" s="57"/>
      <c r="VWA367" s="13" t="s">
        <v>2</v>
      </c>
      <c r="VWC367" s="3"/>
      <c r="VWD367" s="3" t="s">
        <v>1</v>
      </c>
      <c r="VWE367" s="6"/>
      <c r="VWF367" s="7"/>
      <c r="VWG367" s="7"/>
      <c r="VWH367" s="8"/>
      <c r="VWI367" s="9"/>
      <c r="VWJ367" s="1"/>
      <c r="VWK367" s="10"/>
      <c r="VWL367" s="11"/>
      <c r="VWM367" s="12" t="s">
        <v>48</v>
      </c>
      <c r="VWN367" s="57"/>
      <c r="VWO367" s="57"/>
      <c r="VWP367" s="57"/>
      <c r="VWQ367" s="13" t="s">
        <v>2</v>
      </c>
      <c r="VWS367" s="3"/>
      <c r="VWT367" s="3" t="s">
        <v>1</v>
      </c>
      <c r="VWU367" s="6"/>
      <c r="VWV367" s="7"/>
      <c r="VWW367" s="7"/>
      <c r="VWX367" s="8"/>
      <c r="VWY367" s="9"/>
      <c r="VWZ367" s="1"/>
      <c r="VXA367" s="10"/>
      <c r="VXB367" s="11"/>
      <c r="VXC367" s="12" t="s">
        <v>48</v>
      </c>
      <c r="VXD367" s="57"/>
      <c r="VXE367" s="57"/>
      <c r="VXF367" s="57"/>
      <c r="VXG367" s="13" t="s">
        <v>2</v>
      </c>
      <c r="VXI367" s="3"/>
      <c r="VXJ367" s="3" t="s">
        <v>1</v>
      </c>
      <c r="VXK367" s="6"/>
      <c r="VXL367" s="7"/>
      <c r="VXM367" s="7"/>
      <c r="VXN367" s="8"/>
      <c r="VXO367" s="9"/>
      <c r="VXP367" s="1"/>
      <c r="VXQ367" s="10"/>
      <c r="VXR367" s="11"/>
      <c r="VXS367" s="12" t="s">
        <v>48</v>
      </c>
      <c r="VXT367" s="57"/>
      <c r="VXU367" s="57"/>
      <c r="VXV367" s="57"/>
      <c r="VXW367" s="13" t="s">
        <v>2</v>
      </c>
      <c r="VXY367" s="3"/>
      <c r="VXZ367" s="3" t="s">
        <v>1</v>
      </c>
      <c r="VYA367" s="6"/>
      <c r="VYB367" s="7"/>
      <c r="VYC367" s="7"/>
      <c r="VYD367" s="8"/>
      <c r="VYE367" s="9"/>
      <c r="VYF367" s="1"/>
      <c r="VYG367" s="10"/>
      <c r="VYH367" s="11"/>
      <c r="VYI367" s="12" t="s">
        <v>48</v>
      </c>
      <c r="VYJ367" s="57"/>
      <c r="VYK367" s="57"/>
      <c r="VYL367" s="57"/>
      <c r="VYM367" s="13" t="s">
        <v>2</v>
      </c>
      <c r="VYO367" s="3"/>
      <c r="VYP367" s="3" t="s">
        <v>1</v>
      </c>
      <c r="VYQ367" s="6"/>
      <c r="VYR367" s="7"/>
      <c r="VYS367" s="7"/>
      <c r="VYT367" s="8"/>
      <c r="VYU367" s="9"/>
      <c r="VYV367" s="1"/>
      <c r="VYW367" s="10"/>
      <c r="VYX367" s="11"/>
      <c r="VYY367" s="12" t="s">
        <v>48</v>
      </c>
      <c r="VYZ367" s="57"/>
      <c r="VZA367" s="57"/>
      <c r="VZB367" s="57"/>
      <c r="VZC367" s="13" t="s">
        <v>2</v>
      </c>
      <c r="VZE367" s="3"/>
      <c r="VZF367" s="3" t="s">
        <v>1</v>
      </c>
      <c r="VZG367" s="6"/>
      <c r="VZH367" s="7"/>
      <c r="VZI367" s="7"/>
      <c r="VZJ367" s="8"/>
      <c r="VZK367" s="9"/>
      <c r="VZL367" s="1"/>
      <c r="VZM367" s="10"/>
      <c r="VZN367" s="11"/>
      <c r="VZO367" s="12" t="s">
        <v>48</v>
      </c>
      <c r="VZP367" s="57"/>
      <c r="VZQ367" s="57"/>
      <c r="VZR367" s="57"/>
      <c r="VZS367" s="13" t="s">
        <v>2</v>
      </c>
      <c r="VZU367" s="3"/>
      <c r="VZV367" s="3" t="s">
        <v>1</v>
      </c>
      <c r="VZW367" s="6"/>
      <c r="VZX367" s="7"/>
      <c r="VZY367" s="7"/>
      <c r="VZZ367" s="8"/>
      <c r="WAA367" s="9"/>
      <c r="WAB367" s="1"/>
      <c r="WAC367" s="10"/>
      <c r="WAD367" s="11"/>
      <c r="WAE367" s="12" t="s">
        <v>48</v>
      </c>
      <c r="WAF367" s="57"/>
      <c r="WAG367" s="57"/>
      <c r="WAH367" s="57"/>
      <c r="WAI367" s="13" t="s">
        <v>2</v>
      </c>
      <c r="WAK367" s="3"/>
      <c r="WAL367" s="3" t="s">
        <v>1</v>
      </c>
      <c r="WAM367" s="6"/>
      <c r="WAN367" s="7"/>
      <c r="WAO367" s="7"/>
      <c r="WAP367" s="8"/>
      <c r="WAQ367" s="9"/>
      <c r="WAR367" s="1"/>
      <c r="WAS367" s="10"/>
      <c r="WAT367" s="11"/>
      <c r="WAU367" s="12" t="s">
        <v>48</v>
      </c>
      <c r="WAV367" s="57"/>
      <c r="WAW367" s="57"/>
      <c r="WAX367" s="57"/>
      <c r="WAY367" s="13" t="s">
        <v>2</v>
      </c>
      <c r="WBA367" s="3"/>
      <c r="WBB367" s="3" t="s">
        <v>1</v>
      </c>
      <c r="WBC367" s="6"/>
      <c r="WBD367" s="7"/>
      <c r="WBE367" s="7"/>
      <c r="WBF367" s="8"/>
      <c r="WBG367" s="9"/>
      <c r="WBH367" s="1"/>
      <c r="WBI367" s="10"/>
      <c r="WBJ367" s="11"/>
      <c r="WBK367" s="12" t="s">
        <v>48</v>
      </c>
      <c r="WBL367" s="57"/>
      <c r="WBM367" s="57"/>
      <c r="WBN367" s="57"/>
      <c r="WBO367" s="13" t="s">
        <v>2</v>
      </c>
      <c r="WBQ367" s="3"/>
      <c r="WBR367" s="3" t="s">
        <v>1</v>
      </c>
      <c r="WBS367" s="6"/>
      <c r="WBT367" s="7"/>
      <c r="WBU367" s="7"/>
      <c r="WBV367" s="8"/>
      <c r="WBW367" s="9"/>
      <c r="WBX367" s="1"/>
      <c r="WBY367" s="10"/>
      <c r="WBZ367" s="11"/>
      <c r="WCA367" s="12" t="s">
        <v>48</v>
      </c>
      <c r="WCB367" s="57"/>
      <c r="WCC367" s="57"/>
      <c r="WCD367" s="57"/>
      <c r="WCE367" s="13" t="s">
        <v>2</v>
      </c>
      <c r="WCG367" s="3"/>
      <c r="WCH367" s="3" t="s">
        <v>1</v>
      </c>
      <c r="WCI367" s="6"/>
      <c r="WCJ367" s="7"/>
      <c r="WCK367" s="7"/>
      <c r="WCL367" s="8"/>
      <c r="WCM367" s="9"/>
      <c r="WCN367" s="1"/>
      <c r="WCO367" s="10"/>
      <c r="WCP367" s="11"/>
      <c r="WCQ367" s="12" t="s">
        <v>48</v>
      </c>
      <c r="WCR367" s="57"/>
      <c r="WCS367" s="57"/>
      <c r="WCT367" s="57"/>
      <c r="WCU367" s="13" t="s">
        <v>2</v>
      </c>
      <c r="WCW367" s="3"/>
      <c r="WCX367" s="3" t="s">
        <v>1</v>
      </c>
      <c r="WCY367" s="6"/>
      <c r="WCZ367" s="7"/>
      <c r="WDA367" s="7"/>
      <c r="WDB367" s="8"/>
      <c r="WDC367" s="9"/>
      <c r="WDD367" s="1"/>
      <c r="WDE367" s="10"/>
      <c r="WDF367" s="11"/>
      <c r="WDG367" s="12" t="s">
        <v>48</v>
      </c>
      <c r="WDH367" s="57"/>
      <c r="WDI367" s="57"/>
      <c r="WDJ367" s="57"/>
      <c r="WDK367" s="13" t="s">
        <v>2</v>
      </c>
      <c r="WDM367" s="3"/>
      <c r="WDN367" s="3" t="s">
        <v>1</v>
      </c>
      <c r="WDO367" s="6"/>
      <c r="WDP367" s="7"/>
      <c r="WDQ367" s="7"/>
      <c r="WDR367" s="8"/>
      <c r="WDS367" s="9"/>
      <c r="WDT367" s="1"/>
      <c r="WDU367" s="10"/>
      <c r="WDV367" s="11"/>
      <c r="WDW367" s="12" t="s">
        <v>48</v>
      </c>
      <c r="WDX367" s="57"/>
      <c r="WDY367" s="57"/>
      <c r="WDZ367" s="57"/>
      <c r="WEA367" s="13" t="s">
        <v>2</v>
      </c>
      <c r="WEC367" s="3"/>
      <c r="WED367" s="3" t="s">
        <v>1</v>
      </c>
      <c r="WEE367" s="6"/>
      <c r="WEF367" s="7"/>
      <c r="WEG367" s="7"/>
      <c r="WEH367" s="8"/>
      <c r="WEI367" s="9"/>
      <c r="WEJ367" s="1"/>
      <c r="WEK367" s="10"/>
      <c r="WEL367" s="11"/>
      <c r="WEM367" s="12" t="s">
        <v>48</v>
      </c>
      <c r="WEN367" s="57"/>
      <c r="WEO367" s="57"/>
      <c r="WEP367" s="57"/>
      <c r="WEQ367" s="13" t="s">
        <v>2</v>
      </c>
      <c r="WES367" s="3"/>
      <c r="WET367" s="3" t="s">
        <v>1</v>
      </c>
      <c r="WEU367" s="6"/>
      <c r="WEV367" s="7"/>
      <c r="WEW367" s="7"/>
      <c r="WEX367" s="8"/>
      <c r="WEY367" s="9"/>
      <c r="WEZ367" s="1"/>
      <c r="WFA367" s="10"/>
      <c r="WFB367" s="11"/>
      <c r="WFC367" s="12" t="s">
        <v>48</v>
      </c>
      <c r="WFD367" s="57"/>
      <c r="WFE367" s="57"/>
      <c r="WFF367" s="57"/>
      <c r="WFG367" s="13" t="s">
        <v>2</v>
      </c>
      <c r="WFI367" s="3"/>
      <c r="WFJ367" s="3" t="s">
        <v>1</v>
      </c>
      <c r="WFK367" s="6"/>
      <c r="WFL367" s="7"/>
      <c r="WFM367" s="7"/>
      <c r="WFN367" s="8"/>
      <c r="WFO367" s="9"/>
      <c r="WFP367" s="1"/>
      <c r="WFQ367" s="10"/>
      <c r="WFR367" s="11"/>
      <c r="WFS367" s="12" t="s">
        <v>48</v>
      </c>
      <c r="WFT367" s="57"/>
      <c r="WFU367" s="57"/>
      <c r="WFV367" s="57"/>
      <c r="WFW367" s="13" t="s">
        <v>2</v>
      </c>
      <c r="WFY367" s="3"/>
      <c r="WFZ367" s="3" t="s">
        <v>1</v>
      </c>
      <c r="WGA367" s="6"/>
      <c r="WGB367" s="7"/>
      <c r="WGC367" s="7"/>
      <c r="WGD367" s="8"/>
      <c r="WGE367" s="9"/>
      <c r="WGF367" s="1"/>
      <c r="WGG367" s="10"/>
      <c r="WGH367" s="11"/>
      <c r="WGI367" s="12" t="s">
        <v>48</v>
      </c>
      <c r="WGJ367" s="57"/>
      <c r="WGK367" s="57"/>
      <c r="WGL367" s="57"/>
      <c r="WGM367" s="13" t="s">
        <v>2</v>
      </c>
      <c r="WGO367" s="3"/>
      <c r="WGP367" s="3" t="s">
        <v>1</v>
      </c>
      <c r="WGQ367" s="6"/>
      <c r="WGR367" s="7"/>
      <c r="WGS367" s="7"/>
      <c r="WGT367" s="8"/>
      <c r="WGU367" s="9"/>
      <c r="WGV367" s="1"/>
      <c r="WGW367" s="10"/>
      <c r="WGX367" s="11"/>
      <c r="WGY367" s="12" t="s">
        <v>48</v>
      </c>
      <c r="WGZ367" s="57"/>
      <c r="WHA367" s="57"/>
      <c r="WHB367" s="57"/>
      <c r="WHC367" s="13" t="s">
        <v>2</v>
      </c>
      <c r="WHE367" s="3"/>
      <c r="WHF367" s="3" t="s">
        <v>1</v>
      </c>
      <c r="WHG367" s="6"/>
      <c r="WHH367" s="7"/>
      <c r="WHI367" s="7"/>
      <c r="WHJ367" s="8"/>
      <c r="WHK367" s="9"/>
      <c r="WHL367" s="1"/>
      <c r="WHM367" s="10"/>
      <c r="WHN367" s="11"/>
      <c r="WHO367" s="12" t="s">
        <v>48</v>
      </c>
      <c r="WHP367" s="57"/>
      <c r="WHQ367" s="57"/>
      <c r="WHR367" s="57"/>
      <c r="WHS367" s="13" t="s">
        <v>2</v>
      </c>
      <c r="WHU367" s="3"/>
      <c r="WHV367" s="3" t="s">
        <v>1</v>
      </c>
      <c r="WHW367" s="6"/>
      <c r="WHX367" s="7"/>
      <c r="WHY367" s="7"/>
      <c r="WHZ367" s="8"/>
      <c r="WIA367" s="9"/>
      <c r="WIB367" s="1"/>
      <c r="WIC367" s="10"/>
      <c r="WID367" s="11"/>
      <c r="WIE367" s="12" t="s">
        <v>48</v>
      </c>
      <c r="WIF367" s="57"/>
      <c r="WIG367" s="57"/>
      <c r="WIH367" s="57"/>
      <c r="WII367" s="13" t="s">
        <v>2</v>
      </c>
      <c r="WIK367" s="3"/>
      <c r="WIL367" s="3" t="s">
        <v>1</v>
      </c>
      <c r="WIM367" s="6"/>
      <c r="WIN367" s="7"/>
      <c r="WIO367" s="7"/>
      <c r="WIP367" s="8"/>
      <c r="WIQ367" s="9"/>
      <c r="WIR367" s="1"/>
      <c r="WIS367" s="10"/>
      <c r="WIT367" s="11"/>
      <c r="WIU367" s="12" t="s">
        <v>48</v>
      </c>
      <c r="WIV367" s="57"/>
      <c r="WIW367" s="57"/>
      <c r="WIX367" s="57"/>
      <c r="WIY367" s="13" t="s">
        <v>2</v>
      </c>
      <c r="WJA367" s="3"/>
      <c r="WJB367" s="3" t="s">
        <v>1</v>
      </c>
      <c r="WJC367" s="6"/>
      <c r="WJD367" s="7"/>
      <c r="WJE367" s="7"/>
      <c r="WJF367" s="8"/>
      <c r="WJG367" s="9"/>
      <c r="WJH367" s="1"/>
      <c r="WJI367" s="10"/>
      <c r="WJJ367" s="11"/>
      <c r="WJK367" s="12" t="s">
        <v>48</v>
      </c>
      <c r="WJL367" s="57"/>
      <c r="WJM367" s="57"/>
      <c r="WJN367" s="57"/>
      <c r="WJO367" s="13" t="s">
        <v>2</v>
      </c>
      <c r="WJQ367" s="3"/>
      <c r="WJR367" s="3" t="s">
        <v>1</v>
      </c>
      <c r="WJS367" s="6"/>
      <c r="WJT367" s="7"/>
      <c r="WJU367" s="7"/>
      <c r="WJV367" s="8"/>
      <c r="WJW367" s="9"/>
      <c r="WJX367" s="1"/>
      <c r="WJY367" s="10"/>
      <c r="WJZ367" s="11"/>
      <c r="WKA367" s="12" t="s">
        <v>48</v>
      </c>
      <c r="WKB367" s="57"/>
      <c r="WKC367" s="57"/>
      <c r="WKD367" s="57"/>
      <c r="WKE367" s="13" t="s">
        <v>2</v>
      </c>
      <c r="WKG367" s="3"/>
      <c r="WKH367" s="3" t="s">
        <v>1</v>
      </c>
      <c r="WKI367" s="6"/>
      <c r="WKJ367" s="7"/>
      <c r="WKK367" s="7"/>
      <c r="WKL367" s="8"/>
      <c r="WKM367" s="9"/>
      <c r="WKN367" s="1"/>
      <c r="WKO367" s="10"/>
      <c r="WKP367" s="11"/>
      <c r="WKQ367" s="12" t="s">
        <v>48</v>
      </c>
      <c r="WKR367" s="57"/>
      <c r="WKS367" s="57"/>
      <c r="WKT367" s="57"/>
      <c r="WKU367" s="13" t="s">
        <v>2</v>
      </c>
      <c r="WKW367" s="3"/>
      <c r="WKX367" s="3" t="s">
        <v>1</v>
      </c>
      <c r="WKY367" s="6"/>
      <c r="WKZ367" s="7"/>
      <c r="WLA367" s="7"/>
      <c r="WLB367" s="8"/>
      <c r="WLC367" s="9"/>
      <c r="WLD367" s="1"/>
      <c r="WLE367" s="10"/>
      <c r="WLF367" s="11"/>
      <c r="WLG367" s="12" t="s">
        <v>48</v>
      </c>
      <c r="WLH367" s="57"/>
      <c r="WLI367" s="57"/>
      <c r="WLJ367" s="57"/>
      <c r="WLK367" s="13" t="s">
        <v>2</v>
      </c>
      <c r="WLM367" s="3"/>
      <c r="WLN367" s="3" t="s">
        <v>1</v>
      </c>
      <c r="WLO367" s="6"/>
      <c r="WLP367" s="7"/>
      <c r="WLQ367" s="7"/>
      <c r="WLR367" s="8"/>
      <c r="WLS367" s="9"/>
      <c r="WLT367" s="1"/>
      <c r="WLU367" s="10"/>
      <c r="WLV367" s="11"/>
      <c r="WLW367" s="12" t="s">
        <v>48</v>
      </c>
      <c r="WLX367" s="57"/>
      <c r="WLY367" s="57"/>
      <c r="WLZ367" s="57"/>
      <c r="WMA367" s="13" t="s">
        <v>2</v>
      </c>
      <c r="WMC367" s="3"/>
      <c r="WMD367" s="3" t="s">
        <v>1</v>
      </c>
      <c r="WME367" s="6"/>
      <c r="WMF367" s="7"/>
      <c r="WMG367" s="7"/>
      <c r="WMH367" s="8"/>
      <c r="WMI367" s="9"/>
      <c r="WMJ367" s="1"/>
      <c r="WMK367" s="10"/>
      <c r="WML367" s="11"/>
      <c r="WMM367" s="12" t="s">
        <v>48</v>
      </c>
      <c r="WMN367" s="57"/>
      <c r="WMO367" s="57"/>
      <c r="WMP367" s="57"/>
      <c r="WMQ367" s="13" t="s">
        <v>2</v>
      </c>
      <c r="WMS367" s="3"/>
      <c r="WMT367" s="3" t="s">
        <v>1</v>
      </c>
      <c r="WMU367" s="6"/>
      <c r="WMV367" s="7"/>
      <c r="WMW367" s="7"/>
      <c r="WMX367" s="8"/>
      <c r="WMY367" s="9"/>
      <c r="WMZ367" s="1"/>
      <c r="WNA367" s="10"/>
      <c r="WNB367" s="11"/>
      <c r="WNC367" s="12" t="s">
        <v>48</v>
      </c>
      <c r="WND367" s="57"/>
      <c r="WNE367" s="57"/>
      <c r="WNF367" s="57"/>
      <c r="WNG367" s="13" t="s">
        <v>2</v>
      </c>
      <c r="WNI367" s="3"/>
      <c r="WNJ367" s="3" t="s">
        <v>1</v>
      </c>
      <c r="WNK367" s="6"/>
      <c r="WNL367" s="7"/>
      <c r="WNM367" s="7"/>
      <c r="WNN367" s="8"/>
      <c r="WNO367" s="9"/>
      <c r="WNP367" s="1"/>
      <c r="WNQ367" s="10"/>
      <c r="WNR367" s="11"/>
      <c r="WNS367" s="12" t="s">
        <v>48</v>
      </c>
      <c r="WNT367" s="57"/>
      <c r="WNU367" s="57"/>
      <c r="WNV367" s="57"/>
      <c r="WNW367" s="13" t="s">
        <v>2</v>
      </c>
      <c r="WNY367" s="3"/>
      <c r="WNZ367" s="3" t="s">
        <v>1</v>
      </c>
      <c r="WOA367" s="6"/>
      <c r="WOB367" s="7"/>
      <c r="WOC367" s="7"/>
      <c r="WOD367" s="8"/>
      <c r="WOE367" s="9"/>
      <c r="WOF367" s="1"/>
      <c r="WOG367" s="10"/>
      <c r="WOH367" s="11"/>
      <c r="WOI367" s="12" t="s">
        <v>48</v>
      </c>
      <c r="WOJ367" s="57"/>
      <c r="WOK367" s="57"/>
      <c r="WOL367" s="57"/>
      <c r="WOM367" s="13" t="s">
        <v>2</v>
      </c>
      <c r="WOO367" s="3"/>
      <c r="WOP367" s="3" t="s">
        <v>1</v>
      </c>
      <c r="WOQ367" s="6"/>
      <c r="WOR367" s="7"/>
      <c r="WOS367" s="7"/>
      <c r="WOT367" s="8"/>
      <c r="WOU367" s="9"/>
      <c r="WOV367" s="1"/>
      <c r="WOW367" s="10"/>
      <c r="WOX367" s="11"/>
      <c r="WOY367" s="12" t="s">
        <v>48</v>
      </c>
      <c r="WOZ367" s="57"/>
      <c r="WPA367" s="57"/>
      <c r="WPB367" s="57"/>
      <c r="WPC367" s="13" t="s">
        <v>2</v>
      </c>
      <c r="WPE367" s="3"/>
      <c r="WPF367" s="3" t="s">
        <v>1</v>
      </c>
      <c r="WPG367" s="6"/>
      <c r="WPH367" s="7"/>
      <c r="WPI367" s="7"/>
      <c r="WPJ367" s="8"/>
      <c r="WPK367" s="9"/>
      <c r="WPL367" s="1"/>
      <c r="WPM367" s="10"/>
      <c r="WPN367" s="11"/>
      <c r="WPO367" s="12" t="s">
        <v>48</v>
      </c>
      <c r="WPP367" s="57"/>
      <c r="WPQ367" s="57"/>
      <c r="WPR367" s="57"/>
      <c r="WPS367" s="13" t="s">
        <v>2</v>
      </c>
      <c r="WPU367" s="3"/>
      <c r="WPV367" s="3" t="s">
        <v>1</v>
      </c>
      <c r="WPW367" s="6"/>
      <c r="WPX367" s="7"/>
      <c r="WPY367" s="7"/>
      <c r="WPZ367" s="8"/>
      <c r="WQA367" s="9"/>
      <c r="WQB367" s="1"/>
      <c r="WQC367" s="10"/>
      <c r="WQD367" s="11"/>
      <c r="WQE367" s="12" t="s">
        <v>48</v>
      </c>
      <c r="WQF367" s="57"/>
      <c r="WQG367" s="57"/>
      <c r="WQH367" s="57"/>
      <c r="WQI367" s="13" t="s">
        <v>2</v>
      </c>
      <c r="WQK367" s="3"/>
      <c r="WQL367" s="3" t="s">
        <v>1</v>
      </c>
      <c r="WQM367" s="6"/>
      <c r="WQN367" s="7"/>
      <c r="WQO367" s="7"/>
      <c r="WQP367" s="8"/>
      <c r="WQQ367" s="9"/>
      <c r="WQR367" s="1"/>
      <c r="WQS367" s="10"/>
      <c r="WQT367" s="11"/>
      <c r="WQU367" s="12" t="s">
        <v>48</v>
      </c>
      <c r="WQV367" s="57"/>
      <c r="WQW367" s="57"/>
      <c r="WQX367" s="57"/>
      <c r="WQY367" s="13" t="s">
        <v>2</v>
      </c>
      <c r="WRA367" s="3"/>
      <c r="WRB367" s="3" t="s">
        <v>1</v>
      </c>
      <c r="WRC367" s="6"/>
      <c r="WRD367" s="7"/>
      <c r="WRE367" s="7"/>
      <c r="WRF367" s="8"/>
      <c r="WRG367" s="9"/>
      <c r="WRH367" s="1"/>
      <c r="WRI367" s="10"/>
      <c r="WRJ367" s="11"/>
      <c r="WRK367" s="12" t="s">
        <v>48</v>
      </c>
      <c r="WRL367" s="57"/>
      <c r="WRM367" s="57"/>
      <c r="WRN367" s="57"/>
      <c r="WRO367" s="13" t="s">
        <v>2</v>
      </c>
      <c r="WRQ367" s="3"/>
      <c r="WRR367" s="3" t="s">
        <v>1</v>
      </c>
      <c r="WRS367" s="6"/>
      <c r="WRT367" s="7"/>
      <c r="WRU367" s="7"/>
      <c r="WRV367" s="8"/>
      <c r="WRW367" s="9"/>
      <c r="WRX367" s="1"/>
      <c r="WRY367" s="10"/>
      <c r="WRZ367" s="11"/>
      <c r="WSA367" s="12" t="s">
        <v>48</v>
      </c>
      <c r="WSB367" s="57"/>
      <c r="WSC367" s="57"/>
      <c r="WSD367" s="57"/>
      <c r="WSE367" s="13" t="s">
        <v>2</v>
      </c>
      <c r="WSG367" s="3"/>
      <c r="WSH367" s="3" t="s">
        <v>1</v>
      </c>
      <c r="WSI367" s="6"/>
      <c r="WSJ367" s="7"/>
      <c r="WSK367" s="7"/>
      <c r="WSL367" s="8"/>
      <c r="WSM367" s="9"/>
      <c r="WSN367" s="1"/>
      <c r="WSO367" s="10"/>
      <c r="WSP367" s="11"/>
      <c r="WSQ367" s="12" t="s">
        <v>48</v>
      </c>
      <c r="WSR367" s="57"/>
      <c r="WSS367" s="57"/>
      <c r="WST367" s="57"/>
      <c r="WSU367" s="13" t="s">
        <v>2</v>
      </c>
      <c r="WSW367" s="3"/>
      <c r="WSX367" s="3" t="s">
        <v>1</v>
      </c>
      <c r="WSY367" s="6"/>
      <c r="WSZ367" s="7"/>
      <c r="WTA367" s="7"/>
      <c r="WTB367" s="8"/>
      <c r="WTC367" s="9"/>
      <c r="WTD367" s="1"/>
      <c r="WTE367" s="10"/>
      <c r="WTF367" s="11"/>
      <c r="WTG367" s="12" t="s">
        <v>48</v>
      </c>
      <c r="WTH367" s="57"/>
      <c r="WTI367" s="57"/>
      <c r="WTJ367" s="57"/>
      <c r="WTK367" s="13" t="s">
        <v>2</v>
      </c>
      <c r="WTM367" s="3"/>
      <c r="WTN367" s="3" t="s">
        <v>1</v>
      </c>
      <c r="WTO367" s="6"/>
      <c r="WTP367" s="7"/>
      <c r="WTQ367" s="7"/>
      <c r="WTR367" s="8"/>
      <c r="WTS367" s="9"/>
      <c r="WTT367" s="1"/>
      <c r="WTU367" s="10"/>
      <c r="WTV367" s="11"/>
      <c r="WTW367" s="12" t="s">
        <v>48</v>
      </c>
      <c r="WTX367" s="57"/>
      <c r="WTY367" s="57"/>
      <c r="WTZ367" s="57"/>
      <c r="WUA367" s="13" t="s">
        <v>2</v>
      </c>
      <c r="WUC367" s="3"/>
      <c r="WUD367" s="3" t="s">
        <v>1</v>
      </c>
      <c r="WUE367" s="6"/>
      <c r="WUF367" s="7"/>
      <c r="WUG367" s="7"/>
      <c r="WUH367" s="8"/>
      <c r="WUI367" s="9"/>
      <c r="WUJ367" s="1"/>
      <c r="WUK367" s="10"/>
      <c r="WUL367" s="11"/>
      <c r="WUM367" s="12" t="s">
        <v>48</v>
      </c>
      <c r="WUN367" s="57"/>
      <c r="WUO367" s="57"/>
      <c r="WUP367" s="57"/>
      <c r="WUQ367" s="13" t="s">
        <v>2</v>
      </c>
      <c r="WUS367" s="3"/>
      <c r="WUT367" s="3" t="s">
        <v>1</v>
      </c>
      <c r="WUU367" s="6"/>
      <c r="WUV367" s="7"/>
      <c r="WUW367" s="7"/>
      <c r="WUX367" s="8"/>
      <c r="WUY367" s="9"/>
      <c r="WUZ367" s="1"/>
      <c r="WVA367" s="10"/>
      <c r="WVB367" s="11"/>
      <c r="WVC367" s="12" t="s">
        <v>48</v>
      </c>
      <c r="WVD367" s="57"/>
      <c r="WVE367" s="57"/>
      <c r="WVF367" s="57"/>
      <c r="WVG367" s="13" t="s">
        <v>2</v>
      </c>
      <c r="WVI367" s="3"/>
      <c r="WVJ367" s="3" t="s">
        <v>1</v>
      </c>
      <c r="WVK367" s="6"/>
      <c r="WVL367" s="7"/>
      <c r="WVM367" s="7"/>
      <c r="WVN367" s="8"/>
      <c r="WVO367" s="9"/>
      <c r="WVP367" s="1"/>
      <c r="WVQ367" s="10"/>
      <c r="WVR367" s="11"/>
      <c r="WVS367" s="12" t="s">
        <v>48</v>
      </c>
      <c r="WVT367" s="57"/>
      <c r="WVU367" s="57"/>
      <c r="WVV367" s="57"/>
      <c r="WVW367" s="13" t="s">
        <v>2</v>
      </c>
      <c r="WVY367" s="3"/>
      <c r="WVZ367" s="3" t="s">
        <v>1</v>
      </c>
      <c r="WWA367" s="6"/>
      <c r="WWB367" s="7"/>
      <c r="WWC367" s="7"/>
      <c r="WWD367" s="8"/>
      <c r="WWE367" s="9"/>
      <c r="WWF367" s="1"/>
      <c r="WWG367" s="10"/>
      <c r="WWH367" s="11"/>
      <c r="WWI367" s="12" t="s">
        <v>48</v>
      </c>
      <c r="WWJ367" s="57"/>
      <c r="WWK367" s="57"/>
      <c r="WWL367" s="57"/>
      <c r="WWM367" s="13" t="s">
        <v>2</v>
      </c>
      <c r="WWO367" s="3"/>
      <c r="WWP367" s="3" t="s">
        <v>1</v>
      </c>
      <c r="WWQ367" s="6"/>
      <c r="WWR367" s="7"/>
      <c r="WWS367" s="7"/>
      <c r="WWT367" s="8"/>
      <c r="WWU367" s="9"/>
      <c r="WWV367" s="1"/>
      <c r="WWW367" s="10"/>
      <c r="WWX367" s="11"/>
      <c r="WWY367" s="12" t="s">
        <v>48</v>
      </c>
      <c r="WWZ367" s="57"/>
      <c r="WXA367" s="57"/>
      <c r="WXB367" s="57"/>
      <c r="WXC367" s="13" t="s">
        <v>2</v>
      </c>
      <c r="WXE367" s="3"/>
      <c r="WXF367" s="3" t="s">
        <v>1</v>
      </c>
      <c r="WXG367" s="6"/>
      <c r="WXH367" s="7"/>
      <c r="WXI367" s="7"/>
      <c r="WXJ367" s="8"/>
      <c r="WXK367" s="9"/>
      <c r="WXL367" s="1"/>
      <c r="WXM367" s="10"/>
      <c r="WXN367" s="11"/>
      <c r="WXO367" s="12" t="s">
        <v>48</v>
      </c>
      <c r="WXP367" s="57"/>
      <c r="WXQ367" s="57"/>
      <c r="WXR367" s="57"/>
      <c r="WXS367" s="13" t="s">
        <v>2</v>
      </c>
      <c r="WXU367" s="3"/>
      <c r="WXV367" s="3" t="s">
        <v>1</v>
      </c>
      <c r="WXW367" s="6"/>
      <c r="WXX367" s="7"/>
      <c r="WXY367" s="7"/>
      <c r="WXZ367" s="8"/>
      <c r="WYA367" s="9"/>
      <c r="WYB367" s="1"/>
      <c r="WYC367" s="10"/>
      <c r="WYD367" s="11"/>
      <c r="WYE367" s="12" t="s">
        <v>48</v>
      </c>
      <c r="WYF367" s="57"/>
      <c r="WYG367" s="57"/>
      <c r="WYH367" s="57"/>
      <c r="WYI367" s="13" t="s">
        <v>2</v>
      </c>
      <c r="WYK367" s="3"/>
      <c r="WYL367" s="3" t="s">
        <v>1</v>
      </c>
      <c r="WYM367" s="6"/>
      <c r="WYN367" s="7"/>
      <c r="WYO367" s="7"/>
      <c r="WYP367" s="8"/>
      <c r="WYQ367" s="9"/>
      <c r="WYR367" s="1"/>
      <c r="WYS367" s="10"/>
      <c r="WYT367" s="11"/>
      <c r="WYU367" s="12" t="s">
        <v>48</v>
      </c>
      <c r="WYV367" s="57"/>
      <c r="WYW367" s="57"/>
      <c r="WYX367" s="57"/>
      <c r="WYY367" s="13" t="s">
        <v>2</v>
      </c>
      <c r="WZA367" s="3"/>
      <c r="WZB367" s="3" t="s">
        <v>1</v>
      </c>
      <c r="WZC367" s="6"/>
      <c r="WZD367" s="7"/>
      <c r="WZE367" s="7"/>
      <c r="WZF367" s="8"/>
      <c r="WZG367" s="9"/>
      <c r="WZH367" s="1"/>
      <c r="WZI367" s="10"/>
      <c r="WZJ367" s="11"/>
      <c r="WZK367" s="12" t="s">
        <v>48</v>
      </c>
      <c r="WZL367" s="57"/>
      <c r="WZM367" s="57"/>
      <c r="WZN367" s="57"/>
      <c r="WZO367" s="13" t="s">
        <v>2</v>
      </c>
      <c r="WZQ367" s="3"/>
      <c r="WZR367" s="3" t="s">
        <v>1</v>
      </c>
      <c r="WZS367" s="6"/>
      <c r="WZT367" s="7"/>
      <c r="WZU367" s="7"/>
      <c r="WZV367" s="8"/>
      <c r="WZW367" s="9"/>
      <c r="WZX367" s="1"/>
      <c r="WZY367" s="10"/>
      <c r="WZZ367" s="11"/>
      <c r="XAA367" s="12" t="s">
        <v>48</v>
      </c>
      <c r="XAB367" s="57"/>
      <c r="XAC367" s="57"/>
      <c r="XAD367" s="57"/>
      <c r="XAE367" s="13" t="s">
        <v>2</v>
      </c>
      <c r="XAG367" s="3"/>
      <c r="XAH367" s="3" t="s">
        <v>1</v>
      </c>
      <c r="XAI367" s="6"/>
      <c r="XAJ367" s="7"/>
      <c r="XAK367" s="7"/>
      <c r="XAL367" s="8"/>
      <c r="XAM367" s="9"/>
      <c r="XAN367" s="1"/>
      <c r="XAO367" s="10"/>
      <c r="XAP367" s="11"/>
      <c r="XAQ367" s="12" t="s">
        <v>48</v>
      </c>
      <c r="XAR367" s="57"/>
      <c r="XAS367" s="57"/>
      <c r="XAT367" s="57"/>
      <c r="XAU367" s="13" t="s">
        <v>2</v>
      </c>
      <c r="XAW367" s="3"/>
      <c r="XAX367" s="3" t="s">
        <v>1</v>
      </c>
      <c r="XAY367" s="6"/>
      <c r="XAZ367" s="7"/>
      <c r="XBA367" s="7"/>
      <c r="XBB367" s="8"/>
      <c r="XBC367" s="9"/>
      <c r="XBD367" s="1"/>
      <c r="XBE367" s="10"/>
      <c r="XBF367" s="11"/>
      <c r="XBG367" s="12" t="s">
        <v>48</v>
      </c>
      <c r="XBH367" s="57"/>
      <c r="XBI367" s="57"/>
      <c r="XBJ367" s="57"/>
      <c r="XBK367" s="13" t="s">
        <v>2</v>
      </c>
      <c r="XBM367" s="3"/>
      <c r="XBN367" s="3" t="s">
        <v>1</v>
      </c>
      <c r="XBO367" s="6"/>
      <c r="XBP367" s="7"/>
      <c r="XBQ367" s="7"/>
      <c r="XBR367" s="8"/>
      <c r="XBS367" s="9"/>
      <c r="XBT367" s="1"/>
      <c r="XBU367" s="10"/>
      <c r="XBV367" s="11"/>
      <c r="XBW367" s="12" t="s">
        <v>48</v>
      </c>
      <c r="XBX367" s="57"/>
      <c r="XBY367" s="57"/>
      <c r="XBZ367" s="57"/>
      <c r="XCA367" s="13" t="s">
        <v>2</v>
      </c>
      <c r="XCC367" s="3"/>
      <c r="XCD367" s="3" t="s">
        <v>1</v>
      </c>
      <c r="XCE367" s="6"/>
      <c r="XCF367" s="7"/>
      <c r="XCG367" s="7"/>
      <c r="XCH367" s="8"/>
      <c r="XCI367" s="9"/>
      <c r="XCJ367" s="1"/>
      <c r="XCK367" s="10"/>
      <c r="XCL367" s="11"/>
      <c r="XCM367" s="12" t="s">
        <v>48</v>
      </c>
      <c r="XCN367" s="57"/>
      <c r="XCO367" s="57"/>
      <c r="XCP367" s="57"/>
      <c r="XCQ367" s="13" t="s">
        <v>2</v>
      </c>
      <c r="XCS367" s="3"/>
      <c r="XCT367" s="3" t="s">
        <v>1</v>
      </c>
      <c r="XCU367" s="6"/>
      <c r="XCV367" s="7"/>
      <c r="XCW367" s="7"/>
      <c r="XCX367" s="8"/>
      <c r="XCY367" s="9"/>
      <c r="XCZ367" s="1"/>
      <c r="XDA367" s="10"/>
      <c r="XDB367" s="11"/>
      <c r="XDC367" s="12" t="s">
        <v>48</v>
      </c>
      <c r="XDD367" s="57"/>
      <c r="XDE367" s="57"/>
      <c r="XDF367" s="57"/>
      <c r="XDG367" s="13" t="s">
        <v>2</v>
      </c>
      <c r="XDI367" s="3"/>
      <c r="XDJ367" s="3" t="s">
        <v>1</v>
      </c>
      <c r="XDK367" s="6"/>
      <c r="XDL367" s="7"/>
      <c r="XDM367" s="7"/>
      <c r="XDN367" s="8"/>
      <c r="XDO367" s="9"/>
      <c r="XDP367" s="1"/>
      <c r="XDQ367" s="10"/>
      <c r="XDR367" s="11"/>
      <c r="XDS367" s="12" t="s">
        <v>48</v>
      </c>
      <c r="XDT367" s="57"/>
      <c r="XDU367" s="57"/>
      <c r="XDV367" s="57"/>
      <c r="XDW367" s="13" t="s">
        <v>2</v>
      </c>
      <c r="XDY367" s="3"/>
      <c r="XDZ367" s="3" t="s">
        <v>1</v>
      </c>
      <c r="XEA367" s="6"/>
      <c r="XEB367" s="7"/>
      <c r="XEC367" s="7"/>
      <c r="XED367" s="8"/>
      <c r="XEE367" s="9"/>
      <c r="XEF367" s="1"/>
      <c r="XEG367" s="10"/>
      <c r="XEH367" s="11"/>
      <c r="XEI367" s="12" t="s">
        <v>48</v>
      </c>
      <c r="XEJ367" s="57"/>
      <c r="XEK367" s="57"/>
      <c r="XEL367" s="57"/>
      <c r="XEM367" s="13" t="s">
        <v>2</v>
      </c>
      <c r="XEO367" s="3"/>
      <c r="XEP367" s="3" t="s">
        <v>1</v>
      </c>
      <c r="XEQ367" s="6"/>
      <c r="XER367" s="7"/>
      <c r="XES367" s="7"/>
      <c r="XET367" s="8"/>
      <c r="XEU367" s="9"/>
      <c r="XEV367" s="1"/>
      <c r="XEW367" s="10"/>
      <c r="XEX367" s="11"/>
      <c r="XEY367" s="12" t="s">
        <v>48</v>
      </c>
      <c r="XEZ367" s="57"/>
      <c r="XFA367" s="57"/>
      <c r="XFB367" s="57"/>
      <c r="XFC367" s="13" t="s">
        <v>2</v>
      </c>
    </row>
    <row r="368" spans="1:1023 1025:2047 2049:3071 3073:4095 4097:5119 5121:6143 6145:7167 7169:8191 8193:9215 9217:10239 10241:11263 11265:12287 12289:13311 13313:14335 14337:15359 15361:16383" ht="60" customHeight="1">
      <c r="B368" s="23"/>
      <c r="C368" s="23"/>
      <c r="D368" s="23"/>
      <c r="E368" s="24"/>
      <c r="F368" s="23"/>
      <c r="G368" s="25"/>
      <c r="H368" s="26"/>
      <c r="I368" s="27"/>
      <c r="J368" s="28"/>
      <c r="K368" s="29"/>
      <c r="L368" s="26"/>
      <c r="M368" s="23"/>
      <c r="N368" s="23"/>
      <c r="O368" s="30"/>
      <c r="P368" s="31"/>
      <c r="Q368" s="32"/>
    </row>
    <row r="369" spans="2:17" ht="60" customHeight="1">
      <c r="B369" s="23"/>
      <c r="C369" s="23"/>
      <c r="D369" s="23"/>
      <c r="E369" s="24"/>
      <c r="F369" s="23"/>
      <c r="G369" s="25"/>
      <c r="H369" s="26"/>
      <c r="I369" s="27"/>
      <c r="J369" s="28"/>
      <c r="K369" s="29"/>
      <c r="L369" s="26"/>
      <c r="M369" s="23"/>
      <c r="N369" s="23"/>
      <c r="O369" s="30"/>
      <c r="P369" s="31"/>
      <c r="Q369" s="32"/>
    </row>
    <row r="370" spans="2:17" ht="60" customHeight="1">
      <c r="B370" s="23"/>
      <c r="C370" s="23"/>
      <c r="D370" s="23"/>
      <c r="E370" s="24"/>
      <c r="F370" s="23"/>
      <c r="G370" s="25"/>
      <c r="H370" s="26"/>
      <c r="I370" s="27"/>
      <c r="J370" s="28"/>
      <c r="K370" s="29"/>
      <c r="L370" s="26"/>
      <c r="M370" s="23"/>
      <c r="N370" s="23"/>
      <c r="O370" s="30"/>
      <c r="P370" s="31"/>
      <c r="Q370" s="32"/>
    </row>
    <row r="371" spans="2:17" ht="60" customHeight="1">
      <c r="B371" s="23"/>
      <c r="C371" s="23"/>
      <c r="D371" s="23"/>
      <c r="E371" s="24"/>
      <c r="F371" s="23"/>
      <c r="G371" s="25"/>
      <c r="H371" s="26"/>
      <c r="I371" s="27"/>
      <c r="J371" s="28"/>
      <c r="K371" s="29"/>
      <c r="L371" s="26"/>
      <c r="M371" s="23"/>
      <c r="N371" s="23"/>
      <c r="O371" s="30"/>
      <c r="P371" s="31"/>
      <c r="Q371" s="32"/>
    </row>
    <row r="372" spans="2:17" ht="60" customHeight="1">
      <c r="B372" s="23"/>
      <c r="C372" s="23"/>
      <c r="D372" s="23"/>
      <c r="E372" s="24"/>
      <c r="F372" s="23"/>
      <c r="G372" s="25"/>
      <c r="H372" s="26"/>
      <c r="I372" s="27"/>
      <c r="J372" s="28"/>
      <c r="K372" s="29"/>
      <c r="L372" s="26"/>
      <c r="M372" s="23"/>
      <c r="N372" s="23"/>
      <c r="O372" s="30"/>
      <c r="P372" s="31"/>
      <c r="Q372" s="32"/>
    </row>
    <row r="373" spans="2:17" ht="60" customHeight="1">
      <c r="B373" s="23"/>
      <c r="C373" s="23"/>
      <c r="D373" s="23"/>
      <c r="E373" s="24"/>
      <c r="F373" s="23"/>
      <c r="G373" s="25"/>
      <c r="H373" s="26"/>
      <c r="I373" s="27"/>
      <c r="J373" s="28"/>
      <c r="K373" s="29"/>
      <c r="L373" s="26"/>
      <c r="M373" s="23"/>
      <c r="N373" s="23"/>
      <c r="O373" s="30"/>
      <c r="P373" s="31"/>
      <c r="Q373" s="32"/>
    </row>
    <row r="374" spans="2:17" ht="60" customHeight="1">
      <c r="B374" s="23"/>
      <c r="C374" s="23"/>
      <c r="D374" s="23"/>
      <c r="E374" s="24"/>
      <c r="F374" s="23"/>
      <c r="G374" s="25"/>
      <c r="H374" s="26"/>
      <c r="I374" s="27"/>
      <c r="J374" s="28"/>
      <c r="K374" s="29"/>
      <c r="L374" s="26"/>
      <c r="M374" s="23"/>
      <c r="N374" s="23"/>
      <c r="O374" s="30"/>
      <c r="P374" s="31"/>
      <c r="Q374" s="32"/>
    </row>
    <row r="375" spans="2:17" ht="60" customHeight="1">
      <c r="B375" s="23"/>
      <c r="C375" s="23"/>
      <c r="D375" s="23"/>
      <c r="E375" s="24"/>
      <c r="F375" s="23"/>
      <c r="G375" s="25"/>
      <c r="H375" s="26"/>
      <c r="I375" s="27"/>
      <c r="J375" s="28"/>
      <c r="K375" s="29"/>
      <c r="L375" s="26"/>
      <c r="M375" s="23"/>
      <c r="N375" s="23"/>
      <c r="O375" s="30"/>
      <c r="P375" s="31"/>
      <c r="Q375" s="32"/>
    </row>
    <row r="376" spans="2:17" ht="60" customHeight="1">
      <c r="B376" s="23"/>
      <c r="C376" s="23"/>
      <c r="D376" s="23"/>
      <c r="E376" s="24"/>
      <c r="F376" s="23"/>
      <c r="G376" s="25"/>
      <c r="H376" s="26"/>
      <c r="I376" s="27"/>
      <c r="J376" s="28"/>
      <c r="K376" s="29"/>
      <c r="L376" s="26"/>
      <c r="M376" s="23"/>
      <c r="N376" s="23"/>
      <c r="O376" s="30"/>
      <c r="P376" s="31"/>
      <c r="Q376" s="32"/>
    </row>
    <row r="377" spans="2:17" ht="60" customHeight="1">
      <c r="B377" s="23"/>
      <c r="C377" s="23"/>
      <c r="D377" s="23"/>
      <c r="E377" s="24"/>
      <c r="F377" s="23"/>
      <c r="G377" s="25"/>
      <c r="H377" s="26"/>
      <c r="I377" s="27"/>
      <c r="J377" s="28"/>
      <c r="K377" s="29"/>
      <c r="L377" s="26"/>
      <c r="M377" s="23"/>
      <c r="N377" s="23"/>
      <c r="O377" s="30"/>
      <c r="P377" s="31"/>
      <c r="Q377" s="32"/>
    </row>
    <row r="378" spans="2:17" ht="60" customHeight="1">
      <c r="B378" s="23"/>
      <c r="C378" s="23"/>
      <c r="D378" s="23"/>
      <c r="E378" s="24"/>
      <c r="F378" s="23"/>
      <c r="G378" s="25"/>
      <c r="H378" s="26"/>
      <c r="I378" s="27"/>
      <c r="J378" s="28"/>
      <c r="K378" s="29"/>
      <c r="L378" s="26"/>
      <c r="M378" s="23"/>
      <c r="N378" s="23"/>
      <c r="O378" s="30"/>
      <c r="P378" s="31"/>
      <c r="Q378" s="32"/>
    </row>
    <row r="379" spans="2:17" ht="60" customHeight="1">
      <c r="B379" s="23"/>
      <c r="C379" s="23"/>
      <c r="D379" s="23"/>
      <c r="E379" s="24"/>
      <c r="F379" s="23"/>
      <c r="G379" s="25"/>
      <c r="H379" s="26"/>
      <c r="I379" s="27"/>
      <c r="J379" s="28"/>
      <c r="K379" s="29"/>
      <c r="L379" s="26"/>
      <c r="M379" s="23"/>
      <c r="N379" s="23"/>
      <c r="O379" s="30"/>
      <c r="P379" s="31"/>
      <c r="Q379" s="32"/>
    </row>
    <row r="380" spans="2:17" ht="60" customHeight="1">
      <c r="B380" s="23"/>
      <c r="C380" s="23"/>
      <c r="D380" s="23"/>
      <c r="E380" s="24"/>
      <c r="F380" s="23"/>
      <c r="G380" s="25"/>
      <c r="H380" s="26"/>
      <c r="I380" s="27"/>
      <c r="J380" s="28"/>
      <c r="K380" s="29"/>
      <c r="L380" s="26"/>
      <c r="M380" s="23"/>
      <c r="N380" s="23"/>
      <c r="O380" s="30"/>
      <c r="P380" s="31"/>
      <c r="Q380" s="32"/>
    </row>
    <row r="381" spans="2:17" ht="33.75" customHeight="1">
      <c r="B381" s="3"/>
      <c r="C381" s="3"/>
      <c r="D381" s="6"/>
      <c r="E381" s="7"/>
      <c r="F381" s="7"/>
      <c r="G381" s="8"/>
      <c r="H381" s="9"/>
      <c r="I381" s="1"/>
      <c r="J381" s="10"/>
      <c r="K381" s="11"/>
      <c r="L381" s="12"/>
      <c r="M381" s="57"/>
      <c r="N381" s="57"/>
      <c r="O381" s="57"/>
      <c r="P381" s="13"/>
    </row>
    <row r="382" spans="2:17" ht="60" customHeight="1">
      <c r="B382" s="23"/>
      <c r="C382" s="23"/>
      <c r="D382" s="23"/>
      <c r="E382" s="24"/>
      <c r="F382" s="23"/>
      <c r="G382" s="25"/>
      <c r="H382" s="26"/>
      <c r="I382" s="27"/>
      <c r="J382" s="28"/>
      <c r="K382" s="29"/>
      <c r="L382" s="26"/>
      <c r="M382" s="23"/>
      <c r="N382" s="23"/>
      <c r="O382" s="30"/>
      <c r="P382" s="31"/>
      <c r="Q382" s="32"/>
    </row>
    <row r="383" spans="2:17" ht="60" customHeight="1">
      <c r="B383" s="23"/>
      <c r="C383" s="23"/>
      <c r="D383" s="23"/>
      <c r="E383" s="24"/>
      <c r="F383" s="23"/>
      <c r="G383" s="25"/>
      <c r="H383" s="26"/>
      <c r="I383" s="27"/>
      <c r="J383" s="28"/>
      <c r="K383" s="29"/>
      <c r="L383" s="26"/>
      <c r="M383" s="23"/>
      <c r="N383" s="23"/>
      <c r="O383" s="30"/>
      <c r="P383" s="31"/>
      <c r="Q383" s="32"/>
    </row>
    <row r="384" spans="2:17" ht="60" customHeight="1">
      <c r="B384" s="23"/>
      <c r="C384" s="23"/>
      <c r="D384" s="23"/>
      <c r="E384" s="24"/>
      <c r="F384" s="23"/>
      <c r="G384" s="25"/>
      <c r="H384" s="26"/>
      <c r="I384" s="27"/>
      <c r="J384" s="28"/>
      <c r="K384" s="29"/>
      <c r="L384" s="26"/>
      <c r="M384" s="23"/>
      <c r="N384" s="23"/>
      <c r="O384" s="30"/>
      <c r="P384" s="31"/>
      <c r="Q384" s="32"/>
    </row>
    <row r="385" spans="2:86" ht="60" customHeight="1">
      <c r="B385" s="23"/>
      <c r="C385" s="23"/>
      <c r="D385" s="23"/>
      <c r="E385" s="24"/>
      <c r="F385" s="23"/>
      <c r="G385" s="25"/>
      <c r="H385" s="26"/>
      <c r="I385" s="27"/>
      <c r="J385" s="28"/>
      <c r="K385" s="29"/>
      <c r="L385" s="26"/>
      <c r="M385" s="23"/>
      <c r="N385" s="23"/>
      <c r="O385" s="30"/>
      <c r="P385" s="31"/>
      <c r="Q385" s="32"/>
    </row>
    <row r="386" spans="2:86" ht="60" customHeight="1">
      <c r="B386" s="23"/>
      <c r="C386" s="23"/>
      <c r="D386" s="23"/>
      <c r="E386" s="24"/>
      <c r="F386" s="23"/>
      <c r="G386" s="25"/>
      <c r="H386" s="26"/>
      <c r="I386" s="27"/>
      <c r="J386" s="28"/>
      <c r="K386" s="29"/>
      <c r="L386" s="26"/>
      <c r="M386" s="23"/>
      <c r="N386" s="23"/>
      <c r="O386" s="30"/>
      <c r="P386" s="31"/>
      <c r="Q386" s="32"/>
    </row>
    <row r="387" spans="2:86" ht="60" customHeight="1">
      <c r="B387" s="23"/>
      <c r="C387" s="23"/>
      <c r="D387" s="23"/>
      <c r="E387" s="24"/>
      <c r="F387" s="23"/>
      <c r="G387" s="25"/>
      <c r="H387" s="26"/>
      <c r="I387" s="27"/>
      <c r="J387" s="28"/>
      <c r="K387" s="29"/>
      <c r="L387" s="26"/>
      <c r="M387" s="23"/>
      <c r="N387" s="23"/>
      <c r="O387" s="30"/>
      <c r="P387" s="31"/>
      <c r="Q387" s="32"/>
    </row>
    <row r="388" spans="2:86" ht="60" customHeight="1">
      <c r="B388" s="23"/>
      <c r="C388" s="23"/>
      <c r="D388" s="23"/>
      <c r="E388" s="24"/>
      <c r="F388" s="23"/>
      <c r="G388" s="25"/>
      <c r="H388" s="26"/>
      <c r="I388" s="27"/>
      <c r="J388" s="28"/>
      <c r="K388" s="29"/>
      <c r="L388" s="26"/>
      <c r="M388" s="23"/>
      <c r="N388" s="23"/>
      <c r="O388" s="30"/>
      <c r="P388" s="31"/>
      <c r="Q388" s="32"/>
    </row>
    <row r="389" spans="2:86" ht="60" customHeight="1">
      <c r="B389" s="23"/>
      <c r="C389" s="23"/>
      <c r="D389" s="23"/>
      <c r="E389" s="24"/>
      <c r="F389" s="23"/>
      <c r="G389" s="25"/>
      <c r="H389" s="26"/>
      <c r="I389" s="27"/>
      <c r="J389" s="28"/>
      <c r="K389" s="29"/>
      <c r="L389" s="26"/>
      <c r="M389" s="23"/>
      <c r="N389" s="23"/>
      <c r="O389" s="30"/>
      <c r="P389" s="31"/>
      <c r="Q389" s="32"/>
      <c r="S389" s="5" ph="1"/>
      <c r="T389" s="5" ph="1"/>
      <c r="U389" s="5" ph="1"/>
      <c r="V389" s="5" ph="1"/>
      <c r="W389" s="5" ph="1"/>
      <c r="X389" s="5" ph="1"/>
      <c r="Y389" s="5" ph="1"/>
      <c r="AA389" s="5" ph="1"/>
      <c r="AB389" s="5" ph="1"/>
      <c r="AC389" s="5" ph="1"/>
      <c r="AD389" s="5" ph="1"/>
      <c r="AE389" s="5" ph="1"/>
      <c r="AF389" s="5" ph="1"/>
      <c r="AG389" s="5" ph="1"/>
      <c r="AJ389" s="5" ph="1"/>
      <c r="AK389" s="5" ph="1"/>
      <c r="AL389" s="5" ph="1"/>
      <c r="AM389" s="5" ph="1"/>
      <c r="AN389" s="5" ph="1"/>
      <c r="AO389" s="5" ph="1"/>
      <c r="AP389" s="5" ph="1"/>
      <c r="AR389" s="5" ph="1"/>
      <c r="AS389" s="5" ph="1"/>
      <c r="AT389" s="5" ph="1"/>
      <c r="AU389" s="5" ph="1"/>
      <c r="AV389" s="5" ph="1"/>
      <c r="AW389" s="5" ph="1"/>
      <c r="AX389" s="5" ph="1"/>
      <c r="AY389" s="5" ph="1"/>
      <c r="AZ389" s="5" ph="1"/>
      <c r="BA389" s="5" ph="1"/>
      <c r="BB389" s="5" ph="1"/>
      <c r="BC389" s="5" ph="1"/>
      <c r="BD389" s="5" ph="1"/>
      <c r="BE389" s="5" ph="1"/>
      <c r="BG389" s="5" ph="1"/>
      <c r="BH389" s="5" ph="1"/>
      <c r="BI389" s="5" ph="1"/>
      <c r="BJ389" s="5" ph="1"/>
      <c r="BK389" s="5" ph="1"/>
      <c r="BL389" s="5" ph="1"/>
      <c r="BM389" s="5" ph="1"/>
      <c r="BN389" s="5" ph="1"/>
      <c r="BO389" s="5" ph="1"/>
      <c r="BP389" s="5" ph="1"/>
      <c r="BQ389" s="5" ph="1"/>
      <c r="BR389" s="5" ph="1"/>
      <c r="BS389" s="5" ph="1"/>
      <c r="BT389" s="5" ph="1"/>
      <c r="BU389" s="5" ph="1"/>
      <c r="BV389" s="5" ph="1"/>
      <c r="BW389" s="5" ph="1"/>
      <c r="BX389" s="5" ph="1"/>
      <c r="BY389" s="5" ph="1"/>
      <c r="BZ389" s="5" ph="1"/>
      <c r="CA389" s="5" ph="1"/>
      <c r="CB389" s="5" ph="1"/>
      <c r="CC389" s="5" ph="1"/>
      <c r="CD389" s="5" ph="1"/>
      <c r="CE389" s="5" ph="1"/>
      <c r="CF389" s="5" ph="1"/>
      <c r="CG389" s="5" ph="1"/>
      <c r="CH389" s="5" ph="1"/>
    </row>
    <row r="390" spans="2:86" ht="60" customHeight="1">
      <c r="B390" s="23"/>
      <c r="C390" s="23"/>
      <c r="D390" s="23"/>
      <c r="E390" s="24"/>
      <c r="F390" s="23"/>
      <c r="G390" s="25"/>
      <c r="H390" s="26"/>
      <c r="I390" s="27"/>
      <c r="J390" s="28"/>
      <c r="K390" s="29"/>
      <c r="L390" s="26"/>
      <c r="M390" s="23"/>
      <c r="N390" s="23"/>
      <c r="O390" s="30"/>
      <c r="P390" s="31"/>
      <c r="Q390" s="32"/>
      <c r="S390" s="5" ph="1"/>
      <c r="T390" s="5" ph="1"/>
      <c r="U390" s="5" ph="1"/>
      <c r="V390" s="5" ph="1"/>
      <c r="W390" s="5" ph="1"/>
      <c r="X390" s="5" ph="1"/>
      <c r="Y390" s="5" ph="1"/>
      <c r="AA390" s="5" ph="1"/>
      <c r="AB390" s="5" ph="1"/>
      <c r="AC390" s="5" ph="1"/>
      <c r="AD390" s="5" ph="1"/>
      <c r="AE390" s="5" ph="1"/>
      <c r="AF390" s="5" ph="1"/>
      <c r="AG390" s="5" ph="1"/>
      <c r="AJ390" s="5" ph="1"/>
      <c r="AK390" s="5" ph="1"/>
      <c r="AL390" s="5" ph="1"/>
      <c r="AM390" s="5" ph="1"/>
      <c r="AN390" s="5" ph="1"/>
      <c r="AO390" s="5" ph="1"/>
      <c r="AP390" s="5" ph="1"/>
      <c r="AR390" s="5" ph="1"/>
      <c r="AS390" s="5" ph="1"/>
      <c r="AT390" s="5" ph="1"/>
      <c r="AU390" s="5" ph="1"/>
      <c r="AV390" s="5" ph="1"/>
      <c r="AW390" s="5" ph="1"/>
      <c r="AX390" s="5" ph="1"/>
      <c r="AY390" s="5" ph="1"/>
      <c r="AZ390" s="5" ph="1"/>
      <c r="BA390" s="5" ph="1"/>
      <c r="BB390" s="5" ph="1"/>
      <c r="BC390" s="5" ph="1"/>
      <c r="BD390" s="5" ph="1"/>
      <c r="BE390" s="5" ph="1"/>
      <c r="BG390" s="5" ph="1"/>
      <c r="BH390" s="5" ph="1"/>
      <c r="BI390" s="5" ph="1"/>
      <c r="BJ390" s="5" ph="1"/>
      <c r="BK390" s="5" ph="1"/>
      <c r="BL390" s="5" ph="1"/>
      <c r="BM390" s="5" ph="1"/>
      <c r="BN390" s="5" ph="1"/>
      <c r="BO390" s="5" ph="1"/>
      <c r="BP390" s="5" ph="1"/>
      <c r="BQ390" s="5" ph="1"/>
      <c r="BR390" s="5" ph="1"/>
      <c r="BS390" s="5" ph="1"/>
      <c r="BT390" s="5" ph="1"/>
      <c r="BU390" s="5" ph="1"/>
      <c r="BV390" s="5" ph="1"/>
      <c r="BW390" s="5" ph="1"/>
      <c r="BX390" s="5" ph="1"/>
      <c r="BY390" s="5" ph="1"/>
      <c r="BZ390" s="5" ph="1"/>
      <c r="CA390" s="5" ph="1"/>
      <c r="CB390" s="5" ph="1"/>
      <c r="CC390" s="5" ph="1"/>
      <c r="CD390" s="5" ph="1"/>
      <c r="CE390" s="5" ph="1"/>
      <c r="CF390" s="5" ph="1"/>
      <c r="CG390" s="5" ph="1"/>
      <c r="CH390" s="5" ph="1"/>
    </row>
    <row r="391" spans="2:86" ht="60" customHeight="1">
      <c r="B391" s="23"/>
      <c r="C391" s="23"/>
      <c r="D391" s="23"/>
      <c r="E391" s="24"/>
      <c r="F391" s="23"/>
      <c r="G391" s="25"/>
      <c r="H391" s="26"/>
      <c r="I391" s="27"/>
      <c r="J391" s="28"/>
      <c r="K391" s="29"/>
      <c r="L391" s="26"/>
      <c r="M391" s="23"/>
      <c r="N391" s="23"/>
      <c r="O391" s="30"/>
      <c r="P391" s="31"/>
      <c r="Q391" s="32"/>
      <c r="S391" s="5" ph="1"/>
      <c r="T391" s="5" ph="1"/>
      <c r="U391" s="5" ph="1"/>
      <c r="V391" s="5" ph="1"/>
      <c r="W391" s="5" ph="1"/>
      <c r="X391" s="5" ph="1"/>
      <c r="Y391" s="5" ph="1"/>
      <c r="AA391" s="5" ph="1"/>
      <c r="AB391" s="5" ph="1"/>
      <c r="AC391" s="5" ph="1"/>
      <c r="AD391" s="5" ph="1"/>
      <c r="AE391" s="5" ph="1"/>
      <c r="AF391" s="5" ph="1"/>
      <c r="AG391" s="5" ph="1"/>
      <c r="AJ391" s="5" ph="1"/>
      <c r="AK391" s="5" ph="1"/>
      <c r="AL391" s="5" ph="1"/>
      <c r="AM391" s="5" ph="1"/>
      <c r="AN391" s="5" ph="1"/>
      <c r="AO391" s="5" ph="1"/>
      <c r="AP391" s="5" ph="1"/>
      <c r="AR391" s="5" ph="1"/>
      <c r="AS391" s="5" ph="1"/>
      <c r="AT391" s="5" ph="1"/>
      <c r="AU391" s="5" ph="1"/>
      <c r="AV391" s="5" ph="1"/>
      <c r="AW391" s="5" ph="1"/>
      <c r="AX391" s="5" ph="1"/>
      <c r="AY391" s="5" ph="1"/>
      <c r="AZ391" s="5" ph="1"/>
      <c r="BA391" s="5" ph="1"/>
      <c r="BB391" s="5" ph="1"/>
      <c r="BC391" s="5" ph="1"/>
      <c r="BD391" s="5" ph="1"/>
      <c r="BE391" s="5" ph="1"/>
      <c r="BG391" s="5" ph="1"/>
      <c r="BH391" s="5" ph="1"/>
      <c r="BI391" s="5" ph="1"/>
      <c r="BJ391" s="5" ph="1"/>
      <c r="BK391" s="5" ph="1"/>
      <c r="BL391" s="5" ph="1"/>
      <c r="BM391" s="5" ph="1"/>
      <c r="BN391" s="5" ph="1"/>
      <c r="BO391" s="5" ph="1"/>
      <c r="BP391" s="5" ph="1"/>
      <c r="BQ391" s="5" ph="1"/>
      <c r="BR391" s="5" ph="1"/>
      <c r="BS391" s="5" ph="1"/>
      <c r="BT391" s="5" ph="1"/>
      <c r="BU391" s="5" ph="1"/>
      <c r="BV391" s="5" ph="1"/>
      <c r="BW391" s="5" ph="1"/>
      <c r="BX391" s="5" ph="1"/>
      <c r="BY391" s="5" ph="1"/>
      <c r="BZ391" s="5" ph="1"/>
      <c r="CA391" s="5" ph="1"/>
      <c r="CB391" s="5" ph="1"/>
      <c r="CC391" s="5" ph="1"/>
      <c r="CD391" s="5" ph="1"/>
      <c r="CE391" s="5" ph="1"/>
      <c r="CF391" s="5" ph="1"/>
      <c r="CG391" s="5" ph="1"/>
      <c r="CH391" s="5" ph="1"/>
    </row>
    <row r="392" spans="2:86" ht="60" customHeight="1">
      <c r="B392" s="23"/>
      <c r="C392" s="23"/>
      <c r="D392" s="23"/>
      <c r="E392" s="24"/>
      <c r="F392" s="23"/>
      <c r="G392" s="25"/>
      <c r="H392" s="26"/>
      <c r="I392" s="27"/>
      <c r="J392" s="28"/>
      <c r="K392" s="29"/>
      <c r="L392" s="26"/>
      <c r="M392" s="23"/>
      <c r="N392" s="23"/>
      <c r="O392" s="30"/>
      <c r="P392" s="31"/>
      <c r="Q392" s="32"/>
      <c r="S392" s="5" ph="1"/>
      <c r="T392" s="5" ph="1"/>
      <c r="U392" s="5" ph="1"/>
      <c r="V392" s="5" ph="1"/>
      <c r="W392" s="5" ph="1"/>
      <c r="X392" s="5" ph="1"/>
      <c r="Y392" s="5" ph="1"/>
      <c r="AA392" s="5" ph="1"/>
      <c r="AB392" s="5" ph="1"/>
      <c r="AC392" s="5" ph="1"/>
      <c r="AD392" s="5" ph="1"/>
      <c r="AE392" s="5" ph="1"/>
      <c r="AF392" s="5" ph="1"/>
      <c r="AG392" s="5" ph="1"/>
      <c r="AJ392" s="5" ph="1"/>
      <c r="AK392" s="5" ph="1"/>
      <c r="AL392" s="5" ph="1"/>
      <c r="AM392" s="5" ph="1"/>
      <c r="AN392" s="5" ph="1"/>
      <c r="AO392" s="5" ph="1"/>
      <c r="AP392" s="5" ph="1"/>
      <c r="AR392" s="5" ph="1"/>
      <c r="AS392" s="5" ph="1"/>
      <c r="AT392" s="5" ph="1"/>
      <c r="AU392" s="5" ph="1"/>
      <c r="AV392" s="5" ph="1"/>
      <c r="AW392" s="5" ph="1"/>
      <c r="AX392" s="5" ph="1"/>
      <c r="AY392" s="5" ph="1"/>
      <c r="AZ392" s="5" ph="1"/>
      <c r="BA392" s="5" ph="1"/>
      <c r="BB392" s="5" ph="1"/>
      <c r="BC392" s="5" ph="1"/>
      <c r="BD392" s="5" ph="1"/>
      <c r="BE392" s="5" ph="1"/>
      <c r="BG392" s="5" ph="1"/>
      <c r="BH392" s="5" ph="1"/>
      <c r="BI392" s="5" ph="1"/>
      <c r="BJ392" s="5" ph="1"/>
      <c r="BK392" s="5" ph="1"/>
      <c r="BL392" s="5" ph="1"/>
      <c r="BM392" s="5" ph="1"/>
      <c r="BN392" s="5" ph="1"/>
      <c r="BO392" s="5" ph="1"/>
      <c r="BP392" s="5" ph="1"/>
      <c r="BQ392" s="5" ph="1"/>
      <c r="BR392" s="5" ph="1"/>
      <c r="BS392" s="5" ph="1"/>
      <c r="BT392" s="5" ph="1"/>
      <c r="BU392" s="5" ph="1"/>
      <c r="BV392" s="5" ph="1"/>
      <c r="BW392" s="5" ph="1"/>
      <c r="BX392" s="5" ph="1"/>
      <c r="BY392" s="5" ph="1"/>
      <c r="BZ392" s="5" ph="1"/>
      <c r="CA392" s="5" ph="1"/>
      <c r="CB392" s="5" ph="1"/>
      <c r="CC392" s="5" ph="1"/>
      <c r="CD392" s="5" ph="1"/>
      <c r="CE392" s="5" ph="1"/>
      <c r="CF392" s="5" ph="1"/>
      <c r="CG392" s="5" ph="1"/>
      <c r="CH392" s="5" ph="1"/>
    </row>
    <row r="393" spans="2:86" ht="60" customHeight="1">
      <c r="B393" s="23"/>
      <c r="C393" s="23"/>
      <c r="D393" s="23"/>
      <c r="E393" s="24"/>
      <c r="F393" s="23"/>
      <c r="G393" s="25"/>
      <c r="H393" s="26"/>
      <c r="I393" s="27"/>
      <c r="J393" s="28"/>
      <c r="K393" s="29"/>
      <c r="L393" s="26"/>
      <c r="M393" s="23"/>
      <c r="N393" s="23"/>
      <c r="O393" s="30"/>
      <c r="P393" s="31"/>
      <c r="Q393" s="32"/>
      <c r="S393" s="5" ph="1"/>
      <c r="T393" s="5" ph="1"/>
      <c r="U393" s="5" ph="1"/>
      <c r="V393" s="5" ph="1"/>
      <c r="W393" s="5" ph="1"/>
      <c r="X393" s="5" ph="1"/>
      <c r="Y393" s="5" ph="1"/>
      <c r="AA393" s="5" ph="1"/>
      <c r="AB393" s="5" ph="1"/>
      <c r="AC393" s="5" ph="1"/>
      <c r="AD393" s="5" ph="1"/>
      <c r="AE393" s="5" ph="1"/>
      <c r="AF393" s="5" ph="1"/>
      <c r="AG393" s="5" ph="1"/>
      <c r="AJ393" s="5" ph="1"/>
      <c r="AK393" s="5" ph="1"/>
      <c r="AL393" s="5" ph="1"/>
      <c r="AM393" s="5" ph="1"/>
      <c r="AN393" s="5" ph="1"/>
      <c r="AO393" s="5" ph="1"/>
      <c r="AP393" s="5" ph="1"/>
      <c r="AR393" s="5" ph="1"/>
      <c r="AS393" s="5" ph="1"/>
      <c r="AT393" s="5" ph="1"/>
      <c r="AU393" s="5" ph="1"/>
      <c r="AV393" s="5" ph="1"/>
      <c r="AW393" s="5" ph="1"/>
      <c r="AX393" s="5" ph="1"/>
      <c r="AY393" s="5" ph="1"/>
      <c r="AZ393" s="5" ph="1"/>
      <c r="BA393" s="5" ph="1"/>
      <c r="BB393" s="5" ph="1"/>
      <c r="BC393" s="5" ph="1"/>
      <c r="BD393" s="5" ph="1"/>
      <c r="BE393" s="5" ph="1"/>
      <c r="BG393" s="5" ph="1"/>
      <c r="BH393" s="5" ph="1"/>
      <c r="BI393" s="5" ph="1"/>
      <c r="BJ393" s="5" ph="1"/>
      <c r="BK393" s="5" ph="1"/>
      <c r="BL393" s="5" ph="1"/>
      <c r="BM393" s="5" ph="1"/>
      <c r="BN393" s="5" ph="1"/>
      <c r="BO393" s="5" ph="1"/>
      <c r="BP393" s="5" ph="1"/>
      <c r="BQ393" s="5" ph="1"/>
      <c r="BR393" s="5" ph="1"/>
      <c r="BS393" s="5" ph="1"/>
      <c r="BT393" s="5" ph="1"/>
      <c r="BU393" s="5" ph="1"/>
      <c r="BV393" s="5" ph="1"/>
      <c r="BW393" s="5" ph="1"/>
      <c r="BX393" s="5" ph="1"/>
      <c r="BY393" s="5" ph="1"/>
      <c r="BZ393" s="5" ph="1"/>
      <c r="CA393" s="5" ph="1"/>
      <c r="CB393" s="5" ph="1"/>
      <c r="CC393" s="5" ph="1"/>
      <c r="CD393" s="5" ph="1"/>
      <c r="CE393" s="5" ph="1"/>
      <c r="CF393" s="5" ph="1"/>
      <c r="CG393" s="5" ph="1"/>
      <c r="CH393" s="5" ph="1"/>
    </row>
    <row r="394" spans="2:86" ht="60" customHeight="1">
      <c r="B394" s="23"/>
      <c r="C394" s="23"/>
      <c r="D394" s="23"/>
      <c r="E394" s="24"/>
      <c r="F394" s="23"/>
      <c r="G394" s="25"/>
      <c r="H394" s="26"/>
      <c r="I394" s="27"/>
      <c r="J394" s="28"/>
      <c r="K394" s="29"/>
      <c r="L394" s="26"/>
      <c r="M394" s="23"/>
      <c r="N394" s="23"/>
      <c r="O394" s="30"/>
      <c r="P394" s="31"/>
      <c r="Q394" s="32"/>
      <c r="S394" s="5" ph="1"/>
      <c r="T394" s="5" ph="1"/>
      <c r="U394" s="5" ph="1"/>
      <c r="V394" s="5" ph="1"/>
      <c r="W394" s="5" ph="1"/>
      <c r="X394" s="5" ph="1"/>
      <c r="Y394" s="5" ph="1"/>
      <c r="AA394" s="5" ph="1"/>
      <c r="AB394" s="5" ph="1"/>
      <c r="AC394" s="5" ph="1"/>
      <c r="AD394" s="5" ph="1"/>
      <c r="AE394" s="5" ph="1"/>
      <c r="AF394" s="5" ph="1"/>
      <c r="AG394" s="5" ph="1"/>
      <c r="AJ394" s="5" ph="1"/>
      <c r="AK394" s="5" ph="1"/>
      <c r="AL394" s="5" ph="1"/>
      <c r="AM394" s="5" ph="1"/>
      <c r="AN394" s="5" ph="1"/>
      <c r="AO394" s="5" ph="1"/>
      <c r="AP394" s="5" ph="1"/>
      <c r="AR394" s="5" ph="1"/>
      <c r="AS394" s="5" ph="1"/>
      <c r="AT394" s="5" ph="1"/>
      <c r="AU394" s="5" ph="1"/>
      <c r="AV394" s="5" ph="1"/>
      <c r="AW394" s="5" ph="1"/>
      <c r="AX394" s="5" ph="1"/>
      <c r="AY394" s="5" ph="1"/>
      <c r="AZ394" s="5" ph="1"/>
      <c r="BA394" s="5" ph="1"/>
      <c r="BB394" s="5" ph="1"/>
      <c r="BC394" s="5" ph="1"/>
      <c r="BD394" s="5" ph="1"/>
      <c r="BE394" s="5" ph="1"/>
      <c r="BG394" s="5" ph="1"/>
      <c r="BH394" s="5" ph="1"/>
      <c r="BI394" s="5" ph="1"/>
      <c r="BJ394" s="5" ph="1"/>
      <c r="BK394" s="5" ph="1"/>
      <c r="BL394" s="5" ph="1"/>
      <c r="BM394" s="5" ph="1"/>
      <c r="BN394" s="5" ph="1"/>
      <c r="BO394" s="5" ph="1"/>
      <c r="BP394" s="5" ph="1"/>
      <c r="BQ394" s="5" ph="1"/>
      <c r="BR394" s="5" ph="1"/>
      <c r="BS394" s="5" ph="1"/>
      <c r="BT394" s="5" ph="1"/>
      <c r="BU394" s="5" ph="1"/>
      <c r="BV394" s="5" ph="1"/>
      <c r="BW394" s="5" ph="1"/>
      <c r="BX394" s="5" ph="1"/>
      <c r="BY394" s="5" ph="1"/>
      <c r="BZ394" s="5" ph="1"/>
      <c r="CA394" s="5" ph="1"/>
      <c r="CB394" s="5" ph="1"/>
      <c r="CC394" s="5" ph="1"/>
      <c r="CD394" s="5" ph="1"/>
      <c r="CE394" s="5" ph="1"/>
      <c r="CF394" s="5" ph="1"/>
      <c r="CG394" s="5" ph="1"/>
      <c r="CH394" s="5" ph="1"/>
    </row>
    <row r="395" spans="2:86" ht="60" customHeight="1">
      <c r="B395" s="23"/>
      <c r="C395" s="23"/>
      <c r="D395" s="23"/>
      <c r="E395" s="24"/>
      <c r="F395" s="23"/>
      <c r="G395" s="25"/>
      <c r="H395" s="26"/>
      <c r="I395" s="27"/>
      <c r="J395" s="28"/>
      <c r="K395" s="29"/>
      <c r="L395" s="26"/>
      <c r="M395" s="23"/>
      <c r="N395" s="23"/>
      <c r="O395" s="30"/>
      <c r="P395" s="31"/>
      <c r="Q395" s="32"/>
      <c r="S395" s="5" ph="1"/>
      <c r="T395" s="5" ph="1"/>
      <c r="U395" s="5" ph="1"/>
      <c r="V395" s="5" ph="1"/>
      <c r="W395" s="5" ph="1"/>
      <c r="X395" s="5" ph="1"/>
      <c r="Y395" s="5" ph="1"/>
      <c r="AA395" s="5" ph="1"/>
      <c r="AB395" s="5" ph="1"/>
      <c r="AC395" s="5" ph="1"/>
      <c r="AD395" s="5" ph="1"/>
      <c r="AE395" s="5" ph="1"/>
      <c r="AF395" s="5" ph="1"/>
      <c r="AG395" s="5" ph="1"/>
      <c r="AJ395" s="5" ph="1"/>
      <c r="AK395" s="5" ph="1"/>
      <c r="AL395" s="5" ph="1"/>
      <c r="AM395" s="5" ph="1"/>
      <c r="AN395" s="5" ph="1"/>
      <c r="AO395" s="5" ph="1"/>
      <c r="AP395" s="5" ph="1"/>
      <c r="AR395" s="5" ph="1"/>
      <c r="AS395" s="5" ph="1"/>
      <c r="AT395" s="5" ph="1"/>
      <c r="AU395" s="5" ph="1"/>
      <c r="AV395" s="5" ph="1"/>
      <c r="AW395" s="5" ph="1"/>
      <c r="AX395" s="5" ph="1"/>
      <c r="AY395" s="5" ph="1"/>
      <c r="AZ395" s="5" ph="1"/>
      <c r="BA395" s="5" ph="1"/>
      <c r="BB395" s="5" ph="1"/>
      <c r="BC395" s="5" ph="1"/>
      <c r="BD395" s="5" ph="1"/>
      <c r="BE395" s="5" ph="1"/>
      <c r="BG395" s="5" ph="1"/>
      <c r="BH395" s="5" ph="1"/>
      <c r="BI395" s="5" ph="1"/>
      <c r="BJ395" s="5" ph="1"/>
      <c r="BK395" s="5" ph="1"/>
      <c r="BL395" s="5" ph="1"/>
      <c r="BM395" s="5" ph="1"/>
      <c r="BN395" s="5" ph="1"/>
      <c r="BO395" s="5" ph="1"/>
      <c r="BP395" s="5" ph="1"/>
      <c r="BQ395" s="5" ph="1"/>
      <c r="BR395" s="5" ph="1"/>
      <c r="BS395" s="5" ph="1"/>
      <c r="BT395" s="5" ph="1"/>
      <c r="BU395" s="5" ph="1"/>
      <c r="BV395" s="5" ph="1"/>
      <c r="BW395" s="5" ph="1"/>
      <c r="BX395" s="5" ph="1"/>
      <c r="BY395" s="5" ph="1"/>
      <c r="BZ395" s="5" ph="1"/>
      <c r="CA395" s="5" ph="1"/>
      <c r="CB395" s="5" ph="1"/>
      <c r="CC395" s="5" ph="1"/>
      <c r="CD395" s="5" ph="1"/>
      <c r="CE395" s="5" ph="1"/>
      <c r="CF395" s="5" ph="1"/>
      <c r="CG395" s="5" ph="1"/>
      <c r="CH395" s="5" ph="1"/>
    </row>
    <row r="396" spans="2:86" ht="60" customHeight="1">
      <c r="B396" s="23"/>
      <c r="C396" s="23"/>
      <c r="D396" s="23"/>
      <c r="E396" s="24"/>
      <c r="F396" s="23"/>
      <c r="G396" s="25"/>
      <c r="H396" s="26"/>
      <c r="I396" s="27"/>
      <c r="J396" s="28"/>
      <c r="K396" s="29"/>
      <c r="L396" s="26"/>
      <c r="M396" s="23"/>
      <c r="N396" s="23"/>
      <c r="O396" s="30"/>
      <c r="P396" s="31"/>
      <c r="Q396" s="32"/>
      <c r="S396" s="5" ph="1"/>
      <c r="T396" s="5" ph="1"/>
      <c r="U396" s="5" ph="1"/>
      <c r="V396" s="5" ph="1"/>
      <c r="W396" s="5" ph="1"/>
      <c r="X396" s="5" ph="1"/>
      <c r="Y396" s="5" ph="1"/>
      <c r="AA396" s="5" ph="1"/>
      <c r="AB396" s="5" ph="1"/>
      <c r="AC396" s="5" ph="1"/>
      <c r="AD396" s="5" ph="1"/>
      <c r="AE396" s="5" ph="1"/>
      <c r="AF396" s="5" ph="1"/>
      <c r="AG396" s="5" ph="1"/>
      <c r="AJ396" s="5" ph="1"/>
      <c r="AK396" s="5" ph="1"/>
      <c r="AL396" s="5" ph="1"/>
      <c r="AM396" s="5" ph="1"/>
      <c r="AN396" s="5" ph="1"/>
      <c r="AO396" s="5" ph="1"/>
      <c r="AP396" s="5" ph="1"/>
      <c r="AR396" s="5" ph="1"/>
      <c r="AS396" s="5" ph="1"/>
      <c r="AT396" s="5" ph="1"/>
      <c r="AU396" s="5" ph="1"/>
      <c r="AV396" s="5" ph="1"/>
      <c r="AW396" s="5" ph="1"/>
      <c r="AX396" s="5" ph="1"/>
      <c r="AY396" s="5" ph="1"/>
      <c r="AZ396" s="5" ph="1"/>
      <c r="BA396" s="5" ph="1"/>
      <c r="BB396" s="5" ph="1"/>
      <c r="BC396" s="5" ph="1"/>
      <c r="BD396" s="5" ph="1"/>
      <c r="BE396" s="5" ph="1"/>
      <c r="BG396" s="5" ph="1"/>
      <c r="BH396" s="5" ph="1"/>
      <c r="BI396" s="5" ph="1"/>
      <c r="BJ396" s="5" ph="1"/>
      <c r="BK396" s="5" ph="1"/>
      <c r="BL396" s="5" ph="1"/>
      <c r="BM396" s="5" ph="1"/>
      <c r="BN396" s="5" ph="1"/>
      <c r="BO396" s="5" ph="1"/>
      <c r="BP396" s="5" ph="1"/>
      <c r="BQ396" s="5" ph="1"/>
      <c r="BR396" s="5" ph="1"/>
      <c r="BS396" s="5" ph="1"/>
      <c r="BT396" s="5" ph="1"/>
      <c r="BU396" s="5" ph="1"/>
      <c r="BV396" s="5" ph="1"/>
      <c r="BW396" s="5" ph="1"/>
      <c r="BX396" s="5" ph="1"/>
      <c r="BY396" s="5" ph="1"/>
      <c r="BZ396" s="5" ph="1"/>
      <c r="CA396" s="5" ph="1"/>
      <c r="CB396" s="5" ph="1"/>
      <c r="CC396" s="5" ph="1"/>
      <c r="CD396" s="5" ph="1"/>
      <c r="CE396" s="5" ph="1"/>
      <c r="CF396" s="5" ph="1"/>
      <c r="CG396" s="5" ph="1"/>
      <c r="CH396" s="5" ph="1"/>
    </row>
    <row r="397" spans="2:86" ht="60" customHeight="1">
      <c r="B397" s="23"/>
      <c r="C397" s="23"/>
      <c r="D397" s="23"/>
      <c r="E397" s="24"/>
      <c r="F397" s="23"/>
      <c r="G397" s="25"/>
      <c r="H397" s="26"/>
      <c r="I397" s="27"/>
      <c r="J397" s="28"/>
      <c r="K397" s="29"/>
      <c r="L397" s="26"/>
      <c r="M397" s="23"/>
      <c r="N397" s="23"/>
      <c r="O397" s="30"/>
      <c r="P397" s="31"/>
      <c r="Q397" s="32"/>
      <c r="S397" s="5" ph="1"/>
      <c r="T397" s="5" ph="1"/>
      <c r="U397" s="5" ph="1"/>
      <c r="V397" s="5" ph="1"/>
      <c r="W397" s="5" ph="1"/>
      <c r="X397" s="5" ph="1"/>
      <c r="Y397" s="5" ph="1"/>
      <c r="AA397" s="5" ph="1"/>
      <c r="AB397" s="5" ph="1"/>
      <c r="AC397" s="5" ph="1"/>
      <c r="AD397" s="5" ph="1"/>
      <c r="AE397" s="5" ph="1"/>
      <c r="AF397" s="5" ph="1"/>
      <c r="AG397" s="5" ph="1"/>
      <c r="AJ397" s="5" ph="1"/>
      <c r="AK397" s="5" ph="1"/>
      <c r="AL397" s="5" ph="1"/>
      <c r="AM397" s="5" ph="1"/>
      <c r="AN397" s="5" ph="1"/>
      <c r="AO397" s="5" ph="1"/>
      <c r="AP397" s="5" ph="1"/>
      <c r="AR397" s="5" ph="1"/>
      <c r="AS397" s="5" ph="1"/>
      <c r="AT397" s="5" ph="1"/>
      <c r="AU397" s="5" ph="1"/>
      <c r="AV397" s="5" ph="1"/>
      <c r="AW397" s="5" ph="1"/>
      <c r="AX397" s="5" ph="1"/>
      <c r="AY397" s="5" ph="1"/>
      <c r="AZ397" s="5" ph="1"/>
      <c r="BA397" s="5" ph="1"/>
      <c r="BB397" s="5" ph="1"/>
      <c r="BC397" s="5" ph="1"/>
      <c r="BD397" s="5" ph="1"/>
      <c r="BE397" s="5" ph="1"/>
      <c r="BG397" s="5" ph="1"/>
      <c r="BH397" s="5" ph="1"/>
      <c r="BI397" s="5" ph="1"/>
      <c r="BJ397" s="5" ph="1"/>
      <c r="BK397" s="5" ph="1"/>
      <c r="BL397" s="5" ph="1"/>
      <c r="BM397" s="5" ph="1"/>
      <c r="BN397" s="5" ph="1"/>
      <c r="BO397" s="5" ph="1"/>
      <c r="BP397" s="5" ph="1"/>
      <c r="BQ397" s="5" ph="1"/>
      <c r="BR397" s="5" ph="1"/>
      <c r="BS397" s="5" ph="1"/>
      <c r="BT397" s="5" ph="1"/>
      <c r="BU397" s="5" ph="1"/>
      <c r="BV397" s="5" ph="1"/>
      <c r="BW397" s="5" ph="1"/>
      <c r="BX397" s="5" ph="1"/>
      <c r="BY397" s="5" ph="1"/>
      <c r="BZ397" s="5" ph="1"/>
      <c r="CA397" s="5" ph="1"/>
      <c r="CB397" s="5" ph="1"/>
      <c r="CC397" s="5" ph="1"/>
      <c r="CD397" s="5" ph="1"/>
      <c r="CE397" s="5" ph="1"/>
      <c r="CF397" s="5" ph="1"/>
      <c r="CG397" s="5" ph="1"/>
      <c r="CH397" s="5" ph="1"/>
    </row>
    <row r="398" spans="2:86" ht="60" customHeight="1">
      <c r="B398" s="23"/>
      <c r="C398" s="23"/>
      <c r="D398" s="23"/>
      <c r="E398" s="24"/>
      <c r="F398" s="23"/>
      <c r="G398" s="25"/>
      <c r="H398" s="26"/>
      <c r="I398" s="27"/>
      <c r="J398" s="28"/>
      <c r="K398" s="29"/>
      <c r="L398" s="26"/>
      <c r="M398" s="23"/>
      <c r="N398" s="23"/>
      <c r="O398" s="30"/>
      <c r="P398" s="31"/>
      <c r="Q398" s="32"/>
      <c r="S398" s="5" ph="1"/>
      <c r="T398" s="5" ph="1"/>
      <c r="U398" s="5" ph="1"/>
      <c r="V398" s="5" ph="1"/>
      <c r="W398" s="5" ph="1"/>
      <c r="X398" s="5" ph="1"/>
      <c r="Y398" s="5" ph="1"/>
      <c r="AA398" s="5" ph="1"/>
      <c r="AB398" s="5" ph="1"/>
      <c r="AC398" s="5" ph="1"/>
      <c r="AD398" s="5" ph="1"/>
      <c r="AE398" s="5" ph="1"/>
      <c r="AF398" s="5" ph="1"/>
      <c r="AG398" s="5" ph="1"/>
      <c r="AJ398" s="5" ph="1"/>
      <c r="AK398" s="5" ph="1"/>
      <c r="AL398" s="5" ph="1"/>
      <c r="AM398" s="5" ph="1"/>
      <c r="AN398" s="5" ph="1"/>
      <c r="AO398" s="5" ph="1"/>
      <c r="AP398" s="5" ph="1"/>
      <c r="AR398" s="5" ph="1"/>
      <c r="AS398" s="5" ph="1"/>
      <c r="AT398" s="5" ph="1"/>
      <c r="AU398" s="5" ph="1"/>
      <c r="AV398" s="5" ph="1"/>
      <c r="AW398" s="5" ph="1"/>
      <c r="AX398" s="5" ph="1"/>
      <c r="AY398" s="5" ph="1"/>
      <c r="AZ398" s="5" ph="1"/>
      <c r="BA398" s="5" ph="1"/>
      <c r="BB398" s="5" ph="1"/>
      <c r="BC398" s="5" ph="1"/>
      <c r="BD398" s="5" ph="1"/>
      <c r="BE398" s="5" ph="1"/>
      <c r="BG398" s="5" ph="1"/>
      <c r="BH398" s="5" ph="1"/>
      <c r="BI398" s="5" ph="1"/>
      <c r="BJ398" s="5" ph="1"/>
      <c r="BK398" s="5" ph="1"/>
      <c r="BL398" s="5" ph="1"/>
      <c r="BM398" s="5" ph="1"/>
      <c r="BN398" s="5" ph="1"/>
      <c r="BO398" s="5" ph="1"/>
      <c r="BP398" s="5" ph="1"/>
      <c r="BQ398" s="5" ph="1"/>
      <c r="BR398" s="5" ph="1"/>
      <c r="BS398" s="5" ph="1"/>
      <c r="BT398" s="5" ph="1"/>
      <c r="BU398" s="5" ph="1"/>
      <c r="BV398" s="5" ph="1"/>
      <c r="BW398" s="5" ph="1"/>
      <c r="BX398" s="5" ph="1"/>
      <c r="BY398" s="5" ph="1"/>
      <c r="BZ398" s="5" ph="1"/>
      <c r="CA398" s="5" ph="1"/>
      <c r="CB398" s="5" ph="1"/>
      <c r="CC398" s="5" ph="1"/>
      <c r="CD398" s="5" ph="1"/>
      <c r="CE398" s="5" ph="1"/>
      <c r="CF398" s="5" ph="1"/>
      <c r="CG398" s="5" ph="1"/>
      <c r="CH398" s="5" ph="1"/>
    </row>
    <row r="399" spans="2:86" ht="60" customHeight="1">
      <c r="B399" s="23"/>
      <c r="C399" s="23"/>
      <c r="D399" s="23"/>
      <c r="E399" s="24"/>
      <c r="F399" s="23"/>
      <c r="G399" s="25"/>
      <c r="H399" s="26"/>
      <c r="I399" s="27"/>
      <c r="J399" s="28"/>
      <c r="K399" s="29"/>
      <c r="L399" s="26"/>
      <c r="M399" s="23"/>
      <c r="N399" s="23"/>
      <c r="O399" s="30"/>
      <c r="P399" s="31"/>
      <c r="Q399" s="32"/>
      <c r="S399" s="5" ph="1"/>
      <c r="T399" s="5" ph="1"/>
      <c r="U399" s="5" ph="1"/>
      <c r="V399" s="5" ph="1"/>
      <c r="W399" s="5" ph="1"/>
      <c r="X399" s="5" ph="1"/>
      <c r="Y399" s="5" ph="1"/>
      <c r="AA399" s="5" ph="1"/>
      <c r="AB399" s="5" ph="1"/>
      <c r="AC399" s="5" ph="1"/>
      <c r="AD399" s="5" ph="1"/>
      <c r="AE399" s="5" ph="1"/>
      <c r="AF399" s="5" ph="1"/>
      <c r="AG399" s="5" ph="1"/>
      <c r="AJ399" s="5" ph="1"/>
      <c r="AK399" s="5" ph="1"/>
      <c r="AL399" s="5" ph="1"/>
      <c r="AM399" s="5" ph="1"/>
      <c r="AN399" s="5" ph="1"/>
      <c r="AO399" s="5" ph="1"/>
      <c r="AP399" s="5" ph="1"/>
      <c r="AR399" s="5" ph="1"/>
      <c r="AS399" s="5" ph="1"/>
      <c r="AT399" s="5" ph="1"/>
      <c r="AU399" s="5" ph="1"/>
      <c r="AV399" s="5" ph="1"/>
      <c r="AW399" s="5" ph="1"/>
      <c r="AX399" s="5" ph="1"/>
      <c r="AY399" s="5" ph="1"/>
      <c r="AZ399" s="5" ph="1"/>
      <c r="BA399" s="5" ph="1"/>
      <c r="BB399" s="5" ph="1"/>
      <c r="BC399" s="5" ph="1"/>
      <c r="BD399" s="5" ph="1"/>
      <c r="BE399" s="5" ph="1"/>
      <c r="BG399" s="5" ph="1"/>
      <c r="BH399" s="5" ph="1"/>
      <c r="BI399" s="5" ph="1"/>
      <c r="BJ399" s="5" ph="1"/>
      <c r="BK399" s="5" ph="1"/>
      <c r="BL399" s="5" ph="1"/>
      <c r="BM399" s="5" ph="1"/>
      <c r="BN399" s="5" ph="1"/>
      <c r="BO399" s="5" ph="1"/>
      <c r="BP399" s="5" ph="1"/>
      <c r="BQ399" s="5" ph="1"/>
      <c r="BR399" s="5" ph="1"/>
      <c r="BS399" s="5" ph="1"/>
      <c r="BT399" s="5" ph="1"/>
      <c r="BU399" s="5" ph="1"/>
      <c r="BV399" s="5" ph="1"/>
      <c r="BW399" s="5" ph="1"/>
      <c r="BX399" s="5" ph="1"/>
      <c r="BY399" s="5" ph="1"/>
      <c r="BZ399" s="5" ph="1"/>
      <c r="CA399" s="5" ph="1"/>
      <c r="CB399" s="5" ph="1"/>
      <c r="CC399" s="5" ph="1"/>
      <c r="CD399" s="5" ph="1"/>
      <c r="CE399" s="5" ph="1"/>
      <c r="CF399" s="5" ph="1"/>
      <c r="CG399" s="5" ph="1"/>
      <c r="CH399" s="5" ph="1"/>
    </row>
    <row r="400" spans="2:86" ht="60" customHeight="1">
      <c r="B400" s="23"/>
      <c r="C400" s="23"/>
      <c r="D400" s="23"/>
      <c r="E400" s="24"/>
      <c r="F400" s="23"/>
      <c r="G400" s="25"/>
      <c r="H400" s="26"/>
      <c r="I400" s="27"/>
      <c r="J400" s="28"/>
      <c r="K400" s="29"/>
      <c r="L400" s="26"/>
      <c r="M400" s="23"/>
      <c r="N400" s="23"/>
      <c r="O400" s="30"/>
      <c r="P400" s="31"/>
      <c r="Q400" s="32"/>
      <c r="S400" s="5" ph="1"/>
      <c r="T400" s="5" ph="1"/>
      <c r="U400" s="5" ph="1"/>
      <c r="V400" s="5" ph="1"/>
      <c r="W400" s="5" ph="1"/>
      <c r="X400" s="5" ph="1"/>
      <c r="Y400" s="5" ph="1"/>
      <c r="AA400" s="5" ph="1"/>
      <c r="AB400" s="5" ph="1"/>
      <c r="AC400" s="5" ph="1"/>
      <c r="AD400" s="5" ph="1"/>
      <c r="AE400" s="5" ph="1"/>
      <c r="AF400" s="5" ph="1"/>
      <c r="AG400" s="5" ph="1"/>
      <c r="AJ400" s="5" ph="1"/>
      <c r="AK400" s="5" ph="1"/>
      <c r="AL400" s="5" ph="1"/>
      <c r="AM400" s="5" ph="1"/>
      <c r="AN400" s="5" ph="1"/>
      <c r="AO400" s="5" ph="1"/>
      <c r="AP400" s="5" ph="1"/>
      <c r="AR400" s="5" ph="1"/>
      <c r="AS400" s="5" ph="1"/>
      <c r="AT400" s="5" ph="1"/>
      <c r="AU400" s="5" ph="1"/>
      <c r="AV400" s="5" ph="1"/>
      <c r="AW400" s="5" ph="1"/>
      <c r="AX400" s="5" ph="1"/>
      <c r="AY400" s="5" ph="1"/>
      <c r="AZ400" s="5" ph="1"/>
      <c r="BA400" s="5" ph="1"/>
      <c r="BB400" s="5" ph="1"/>
      <c r="BC400" s="5" ph="1"/>
      <c r="BD400" s="5" ph="1"/>
      <c r="BE400" s="5" ph="1"/>
      <c r="BG400" s="5" ph="1"/>
      <c r="BH400" s="5" ph="1"/>
      <c r="BI400" s="5" ph="1"/>
      <c r="BJ400" s="5" ph="1"/>
      <c r="BK400" s="5" ph="1"/>
      <c r="BL400" s="5" ph="1"/>
      <c r="BM400" s="5" ph="1"/>
      <c r="BN400" s="5" ph="1"/>
      <c r="BO400" s="5" ph="1"/>
      <c r="BP400" s="5" ph="1"/>
      <c r="BQ400" s="5" ph="1"/>
      <c r="BR400" s="5" ph="1"/>
      <c r="BS400" s="5" ph="1"/>
      <c r="BT400" s="5" ph="1"/>
      <c r="BU400" s="5" ph="1"/>
      <c r="BV400" s="5" ph="1"/>
      <c r="BW400" s="5" ph="1"/>
      <c r="BX400" s="5" ph="1"/>
      <c r="BY400" s="5" ph="1"/>
      <c r="BZ400" s="5" ph="1"/>
      <c r="CA400" s="5" ph="1"/>
      <c r="CB400" s="5" ph="1"/>
      <c r="CC400" s="5" ph="1"/>
      <c r="CD400" s="5" ph="1"/>
      <c r="CE400" s="5" ph="1"/>
      <c r="CF400" s="5" ph="1"/>
      <c r="CG400" s="5" ph="1"/>
      <c r="CH400" s="5" ph="1"/>
    </row>
    <row r="401" spans="2:86" ht="60" customHeight="1">
      <c r="B401" s="23"/>
      <c r="C401" s="23"/>
      <c r="D401" s="23"/>
      <c r="E401" s="24"/>
      <c r="F401" s="23"/>
      <c r="G401" s="25"/>
      <c r="H401" s="26"/>
      <c r="I401" s="27"/>
      <c r="J401" s="28"/>
      <c r="K401" s="29"/>
      <c r="L401" s="26"/>
      <c r="M401" s="23"/>
      <c r="N401" s="23"/>
      <c r="O401" s="30"/>
      <c r="P401" s="31"/>
      <c r="Q401" s="32"/>
      <c r="S401" s="5" ph="1"/>
      <c r="T401" s="5" ph="1"/>
      <c r="U401" s="5" ph="1"/>
      <c r="V401" s="5" ph="1"/>
      <c r="W401" s="5" ph="1"/>
      <c r="X401" s="5" ph="1"/>
      <c r="Y401" s="5" ph="1"/>
      <c r="AA401" s="5" ph="1"/>
      <c r="AB401" s="5" ph="1"/>
      <c r="AC401" s="5" ph="1"/>
      <c r="AD401" s="5" ph="1"/>
      <c r="AE401" s="5" ph="1"/>
      <c r="AF401" s="5" ph="1"/>
      <c r="AG401" s="5" ph="1"/>
      <c r="AJ401" s="5" ph="1"/>
      <c r="AK401" s="5" ph="1"/>
      <c r="AL401" s="5" ph="1"/>
      <c r="AM401" s="5" ph="1"/>
      <c r="AN401" s="5" ph="1"/>
      <c r="AO401" s="5" ph="1"/>
      <c r="AP401" s="5" ph="1"/>
      <c r="AR401" s="5" ph="1"/>
      <c r="AS401" s="5" ph="1"/>
      <c r="AT401" s="5" ph="1"/>
      <c r="AU401" s="5" ph="1"/>
      <c r="AV401" s="5" ph="1"/>
      <c r="AW401" s="5" ph="1"/>
      <c r="AX401" s="5" ph="1"/>
      <c r="AY401" s="5" ph="1"/>
      <c r="AZ401" s="5" ph="1"/>
      <c r="BA401" s="5" ph="1"/>
      <c r="BB401" s="5" ph="1"/>
      <c r="BC401" s="5" ph="1"/>
      <c r="BD401" s="5" ph="1"/>
      <c r="BE401" s="5" ph="1"/>
      <c r="BG401" s="5" ph="1"/>
      <c r="BH401" s="5" ph="1"/>
      <c r="BI401" s="5" ph="1"/>
      <c r="BJ401" s="5" ph="1"/>
      <c r="BK401" s="5" ph="1"/>
      <c r="BL401" s="5" ph="1"/>
      <c r="BM401" s="5" ph="1"/>
      <c r="BN401" s="5" ph="1"/>
      <c r="BO401" s="5" ph="1"/>
      <c r="BP401" s="5" ph="1"/>
      <c r="BQ401" s="5" ph="1"/>
      <c r="BR401" s="5" ph="1"/>
      <c r="BS401" s="5" ph="1"/>
      <c r="BT401" s="5" ph="1"/>
      <c r="BU401" s="5" ph="1"/>
      <c r="BV401" s="5" ph="1"/>
      <c r="BW401" s="5" ph="1"/>
      <c r="BX401" s="5" ph="1"/>
      <c r="BY401" s="5" ph="1"/>
      <c r="BZ401" s="5" ph="1"/>
      <c r="CA401" s="5" ph="1"/>
      <c r="CB401" s="5" ph="1"/>
      <c r="CC401" s="5" ph="1"/>
      <c r="CD401" s="5" ph="1"/>
      <c r="CE401" s="5" ph="1"/>
      <c r="CF401" s="5" ph="1"/>
      <c r="CG401" s="5" ph="1"/>
      <c r="CH401" s="5" ph="1"/>
    </row>
    <row r="402" spans="2:86" ht="60" customHeight="1">
      <c r="B402" s="23"/>
      <c r="C402" s="23"/>
      <c r="D402" s="23"/>
      <c r="E402" s="24"/>
      <c r="F402" s="23"/>
      <c r="G402" s="25"/>
      <c r="H402" s="26"/>
      <c r="I402" s="27"/>
      <c r="J402" s="28"/>
      <c r="K402" s="29"/>
      <c r="L402" s="26"/>
      <c r="M402" s="23"/>
      <c r="N402" s="23"/>
      <c r="O402" s="30"/>
      <c r="P402" s="31"/>
      <c r="Q402" s="32"/>
      <c r="S402" s="5" ph="1"/>
      <c r="T402" s="5" ph="1"/>
      <c r="U402" s="5" ph="1"/>
      <c r="V402" s="5" ph="1"/>
      <c r="W402" s="5" ph="1"/>
      <c r="X402" s="5" ph="1"/>
      <c r="Y402" s="5" ph="1"/>
      <c r="AA402" s="5" ph="1"/>
      <c r="AB402" s="5" ph="1"/>
      <c r="AC402" s="5" ph="1"/>
      <c r="AD402" s="5" ph="1"/>
      <c r="AE402" s="5" ph="1"/>
      <c r="AF402" s="5" ph="1"/>
      <c r="AG402" s="5" ph="1"/>
      <c r="AJ402" s="5" ph="1"/>
      <c r="AK402" s="5" ph="1"/>
      <c r="AL402" s="5" ph="1"/>
      <c r="AM402" s="5" ph="1"/>
      <c r="AN402" s="5" ph="1"/>
      <c r="AO402" s="5" ph="1"/>
      <c r="AP402" s="5" ph="1"/>
      <c r="AR402" s="5" ph="1"/>
      <c r="AS402" s="5" ph="1"/>
      <c r="AT402" s="5" ph="1"/>
      <c r="AU402" s="5" ph="1"/>
      <c r="AV402" s="5" ph="1"/>
      <c r="AW402" s="5" ph="1"/>
      <c r="AX402" s="5" ph="1"/>
      <c r="AY402" s="5" ph="1"/>
      <c r="AZ402" s="5" ph="1"/>
      <c r="BA402" s="5" ph="1"/>
      <c r="BB402" s="5" ph="1"/>
      <c r="BC402" s="5" ph="1"/>
      <c r="BD402" s="5" ph="1"/>
      <c r="BE402" s="5" ph="1"/>
      <c r="BG402" s="5" ph="1"/>
      <c r="BH402" s="5" ph="1"/>
      <c r="BI402" s="5" ph="1"/>
      <c r="BJ402" s="5" ph="1"/>
      <c r="BK402" s="5" ph="1"/>
      <c r="BL402" s="5" ph="1"/>
      <c r="BM402" s="5" ph="1"/>
      <c r="BN402" s="5" ph="1"/>
      <c r="BO402" s="5" ph="1"/>
      <c r="BP402" s="5" ph="1"/>
      <c r="BQ402" s="5" ph="1"/>
      <c r="BR402" s="5" ph="1"/>
      <c r="BS402" s="5" ph="1"/>
      <c r="BT402" s="5" ph="1"/>
      <c r="BU402" s="5" ph="1"/>
      <c r="BV402" s="5" ph="1"/>
      <c r="BW402" s="5" ph="1"/>
      <c r="BX402" s="5" ph="1"/>
      <c r="BY402" s="5" ph="1"/>
      <c r="BZ402" s="5" ph="1"/>
      <c r="CA402" s="5" ph="1"/>
      <c r="CB402" s="5" ph="1"/>
      <c r="CC402" s="5" ph="1"/>
      <c r="CD402" s="5" ph="1"/>
      <c r="CE402" s="5" ph="1"/>
      <c r="CF402" s="5" ph="1"/>
      <c r="CG402" s="5" ph="1"/>
      <c r="CH402" s="5" ph="1"/>
    </row>
    <row r="403" spans="2:86" ht="60" customHeight="1">
      <c r="B403" s="23"/>
      <c r="C403" s="23"/>
      <c r="D403" s="23"/>
      <c r="E403" s="24"/>
      <c r="F403" s="23"/>
      <c r="G403" s="25"/>
      <c r="H403" s="26"/>
      <c r="I403" s="27"/>
      <c r="J403" s="28"/>
      <c r="K403" s="29"/>
      <c r="L403" s="26"/>
      <c r="M403" s="23"/>
      <c r="N403" s="23"/>
      <c r="O403" s="30"/>
      <c r="P403" s="31"/>
      <c r="Q403" s="32"/>
      <c r="S403" s="5" ph="1"/>
      <c r="T403" s="5" ph="1"/>
      <c r="U403" s="5" ph="1"/>
      <c r="V403" s="5" ph="1"/>
      <c r="W403" s="5" ph="1"/>
      <c r="X403" s="5" ph="1"/>
      <c r="Y403" s="5" ph="1"/>
      <c r="AA403" s="5" ph="1"/>
      <c r="AB403" s="5" ph="1"/>
      <c r="AC403" s="5" ph="1"/>
      <c r="AD403" s="5" ph="1"/>
      <c r="AE403" s="5" ph="1"/>
      <c r="AF403" s="5" ph="1"/>
      <c r="AG403" s="5" ph="1"/>
      <c r="AJ403" s="5" ph="1"/>
      <c r="AK403" s="5" ph="1"/>
      <c r="AL403" s="5" ph="1"/>
      <c r="AM403" s="5" ph="1"/>
      <c r="AN403" s="5" ph="1"/>
      <c r="AO403" s="5" ph="1"/>
      <c r="AP403" s="5" ph="1"/>
      <c r="AR403" s="5" ph="1"/>
      <c r="AS403" s="5" ph="1"/>
      <c r="AT403" s="5" ph="1"/>
      <c r="AU403" s="5" ph="1"/>
      <c r="AV403" s="5" ph="1"/>
      <c r="AW403" s="5" ph="1"/>
      <c r="AX403" s="5" ph="1"/>
      <c r="AY403" s="5" ph="1"/>
      <c r="AZ403" s="5" ph="1"/>
      <c r="BA403" s="5" ph="1"/>
      <c r="BB403" s="5" ph="1"/>
      <c r="BC403" s="5" ph="1"/>
      <c r="BD403" s="5" ph="1"/>
      <c r="BE403" s="5" ph="1"/>
      <c r="BG403" s="5" ph="1"/>
      <c r="BH403" s="5" ph="1"/>
      <c r="BI403" s="5" ph="1"/>
      <c r="BJ403" s="5" ph="1"/>
      <c r="BK403" s="5" ph="1"/>
      <c r="BL403" s="5" ph="1"/>
      <c r="BM403" s="5" ph="1"/>
      <c r="BN403" s="5" ph="1"/>
      <c r="BO403" s="5" ph="1"/>
      <c r="BP403" s="5" ph="1"/>
      <c r="BQ403" s="5" ph="1"/>
      <c r="BR403" s="5" ph="1"/>
      <c r="BS403" s="5" ph="1"/>
      <c r="BT403" s="5" ph="1"/>
      <c r="BU403" s="5" ph="1"/>
      <c r="BV403" s="5" ph="1"/>
      <c r="BW403" s="5" ph="1"/>
      <c r="BX403" s="5" ph="1"/>
      <c r="BY403" s="5" ph="1"/>
      <c r="BZ403" s="5" ph="1"/>
      <c r="CA403" s="5" ph="1"/>
      <c r="CB403" s="5" ph="1"/>
      <c r="CC403" s="5" ph="1"/>
      <c r="CD403" s="5" ph="1"/>
      <c r="CE403" s="5" ph="1"/>
      <c r="CF403" s="5" ph="1"/>
      <c r="CG403" s="5" ph="1"/>
      <c r="CH403" s="5" ph="1"/>
    </row>
    <row r="404" spans="2:86" ht="60" customHeight="1">
      <c r="B404" s="23"/>
      <c r="C404" s="23"/>
      <c r="D404" s="23"/>
      <c r="E404" s="24"/>
      <c r="F404" s="23"/>
      <c r="G404" s="25"/>
      <c r="H404" s="26"/>
      <c r="I404" s="27"/>
      <c r="J404" s="28"/>
      <c r="K404" s="29"/>
      <c r="L404" s="26"/>
      <c r="M404" s="23"/>
      <c r="N404" s="23"/>
      <c r="O404" s="30"/>
      <c r="P404" s="31"/>
      <c r="Q404" s="32"/>
      <c r="S404" s="5" ph="1"/>
      <c r="T404" s="5" ph="1"/>
      <c r="U404" s="5" ph="1"/>
      <c r="V404" s="5" ph="1"/>
      <c r="W404" s="5" ph="1"/>
      <c r="X404" s="5" ph="1"/>
      <c r="Y404" s="5" ph="1"/>
      <c r="AA404" s="5" ph="1"/>
      <c r="AB404" s="5" ph="1"/>
      <c r="AC404" s="5" ph="1"/>
      <c r="AD404" s="5" ph="1"/>
      <c r="AE404" s="5" ph="1"/>
      <c r="AF404" s="5" ph="1"/>
      <c r="AG404" s="5" ph="1"/>
      <c r="AJ404" s="5" ph="1"/>
      <c r="AK404" s="5" ph="1"/>
      <c r="AL404" s="5" ph="1"/>
      <c r="AM404" s="5" ph="1"/>
      <c r="AN404" s="5" ph="1"/>
      <c r="AO404" s="5" ph="1"/>
      <c r="AP404" s="5" ph="1"/>
      <c r="AR404" s="5" ph="1"/>
      <c r="AS404" s="5" ph="1"/>
      <c r="AT404" s="5" ph="1"/>
      <c r="AU404" s="5" ph="1"/>
      <c r="AV404" s="5" ph="1"/>
      <c r="AW404" s="5" ph="1"/>
      <c r="AX404" s="5" ph="1"/>
      <c r="AY404" s="5" ph="1"/>
      <c r="AZ404" s="5" ph="1"/>
      <c r="BA404" s="5" ph="1"/>
      <c r="BB404" s="5" ph="1"/>
      <c r="BC404" s="5" ph="1"/>
      <c r="BD404" s="5" ph="1"/>
      <c r="BE404" s="5" ph="1"/>
      <c r="BG404" s="5" ph="1"/>
      <c r="BH404" s="5" ph="1"/>
      <c r="BI404" s="5" ph="1"/>
      <c r="BJ404" s="5" ph="1"/>
      <c r="BK404" s="5" ph="1"/>
      <c r="BL404" s="5" ph="1"/>
      <c r="BM404" s="5" ph="1"/>
      <c r="BN404" s="5" ph="1"/>
      <c r="BO404" s="5" ph="1"/>
      <c r="BP404" s="5" ph="1"/>
      <c r="BQ404" s="5" ph="1"/>
      <c r="BR404" s="5" ph="1"/>
      <c r="BS404" s="5" ph="1"/>
      <c r="BT404" s="5" ph="1"/>
      <c r="BU404" s="5" ph="1"/>
      <c r="BV404" s="5" ph="1"/>
      <c r="BW404" s="5" ph="1"/>
      <c r="BX404" s="5" ph="1"/>
      <c r="BY404" s="5" ph="1"/>
      <c r="BZ404" s="5" ph="1"/>
      <c r="CA404" s="5" ph="1"/>
      <c r="CB404" s="5" ph="1"/>
      <c r="CC404" s="5" ph="1"/>
      <c r="CD404" s="5" ph="1"/>
      <c r="CE404" s="5" ph="1"/>
      <c r="CF404" s="5" ph="1"/>
      <c r="CG404" s="5" ph="1"/>
      <c r="CH404" s="5" ph="1"/>
    </row>
    <row r="405" spans="2:86" ht="60" customHeight="1">
      <c r="B405" s="23"/>
      <c r="C405" s="23"/>
      <c r="D405" s="23"/>
      <c r="E405" s="24"/>
      <c r="F405" s="23"/>
      <c r="G405" s="25"/>
      <c r="H405" s="26"/>
      <c r="I405" s="27"/>
      <c r="J405" s="28"/>
      <c r="K405" s="29"/>
      <c r="L405" s="26"/>
      <c r="M405" s="23"/>
      <c r="N405" s="23"/>
      <c r="O405" s="30"/>
      <c r="P405" s="31"/>
      <c r="Q405" s="32"/>
      <c r="S405" s="5" ph="1"/>
      <c r="T405" s="5" ph="1"/>
      <c r="U405" s="5" ph="1"/>
      <c r="V405" s="5" ph="1"/>
      <c r="W405" s="5" ph="1"/>
      <c r="X405" s="5" ph="1"/>
      <c r="Y405" s="5" ph="1"/>
      <c r="AA405" s="5" ph="1"/>
      <c r="AB405" s="5" ph="1"/>
      <c r="AC405" s="5" ph="1"/>
      <c r="AD405" s="5" ph="1"/>
      <c r="AE405" s="5" ph="1"/>
      <c r="AF405" s="5" ph="1"/>
      <c r="AG405" s="5" ph="1"/>
      <c r="AJ405" s="5" ph="1"/>
      <c r="AK405" s="5" ph="1"/>
      <c r="AL405" s="5" ph="1"/>
      <c r="AM405" s="5" ph="1"/>
      <c r="AN405" s="5" ph="1"/>
      <c r="AO405" s="5" ph="1"/>
      <c r="AP405" s="5" ph="1"/>
      <c r="AR405" s="5" ph="1"/>
      <c r="AS405" s="5" ph="1"/>
      <c r="AT405" s="5" ph="1"/>
      <c r="AU405" s="5" ph="1"/>
      <c r="AV405" s="5" ph="1"/>
      <c r="AW405" s="5" ph="1"/>
      <c r="AX405" s="5" ph="1"/>
      <c r="AY405" s="5" ph="1"/>
      <c r="AZ405" s="5" ph="1"/>
      <c r="BA405" s="5" ph="1"/>
      <c r="BB405" s="5" ph="1"/>
      <c r="BC405" s="5" ph="1"/>
      <c r="BD405" s="5" ph="1"/>
      <c r="BE405" s="5" ph="1"/>
      <c r="BG405" s="5" ph="1"/>
      <c r="BH405" s="5" ph="1"/>
      <c r="BI405" s="5" ph="1"/>
      <c r="BJ405" s="5" ph="1"/>
      <c r="BK405" s="5" ph="1"/>
      <c r="BL405" s="5" ph="1"/>
      <c r="BM405" s="5" ph="1"/>
      <c r="BN405" s="5" ph="1"/>
      <c r="BO405" s="5" ph="1"/>
      <c r="BP405" s="5" ph="1"/>
      <c r="BQ405" s="5" ph="1"/>
      <c r="BR405" s="5" ph="1"/>
      <c r="BS405" s="5" ph="1"/>
      <c r="BT405" s="5" ph="1"/>
      <c r="BU405" s="5" ph="1"/>
      <c r="BV405" s="5" ph="1"/>
      <c r="BW405" s="5" ph="1"/>
      <c r="BX405" s="5" ph="1"/>
      <c r="BY405" s="5" ph="1"/>
      <c r="BZ405" s="5" ph="1"/>
      <c r="CA405" s="5" ph="1"/>
      <c r="CB405" s="5" ph="1"/>
      <c r="CC405" s="5" ph="1"/>
      <c r="CD405" s="5" ph="1"/>
      <c r="CE405" s="5" ph="1"/>
      <c r="CF405" s="5" ph="1"/>
      <c r="CG405" s="5" ph="1"/>
      <c r="CH405" s="5" ph="1"/>
    </row>
    <row r="406" spans="2:86" ht="60" customHeight="1">
      <c r="B406" s="23"/>
      <c r="C406" s="23"/>
      <c r="D406" s="23"/>
      <c r="E406" s="24"/>
      <c r="F406" s="23"/>
      <c r="G406" s="25"/>
      <c r="H406" s="26"/>
      <c r="I406" s="27"/>
      <c r="J406" s="28"/>
      <c r="K406" s="29"/>
      <c r="L406" s="26"/>
      <c r="M406" s="23"/>
      <c r="N406" s="23"/>
      <c r="O406" s="30"/>
      <c r="P406" s="31"/>
      <c r="Q406" s="32"/>
      <c r="S406" s="5" ph="1"/>
      <c r="T406" s="5" ph="1"/>
      <c r="U406" s="5" ph="1"/>
      <c r="V406" s="5" ph="1"/>
      <c r="W406" s="5" ph="1"/>
      <c r="X406" s="5" ph="1"/>
      <c r="Y406" s="5" ph="1"/>
      <c r="AA406" s="5" ph="1"/>
      <c r="AB406" s="5" ph="1"/>
      <c r="AC406" s="5" ph="1"/>
      <c r="AD406" s="5" ph="1"/>
      <c r="AE406" s="5" ph="1"/>
      <c r="AF406" s="5" ph="1"/>
      <c r="AG406" s="5" ph="1"/>
      <c r="AJ406" s="5" ph="1"/>
      <c r="AK406" s="5" ph="1"/>
      <c r="AL406" s="5" ph="1"/>
      <c r="AM406" s="5" ph="1"/>
      <c r="AN406" s="5" ph="1"/>
      <c r="AO406" s="5" ph="1"/>
      <c r="AP406" s="5" ph="1"/>
      <c r="AR406" s="5" ph="1"/>
      <c r="AS406" s="5" ph="1"/>
      <c r="AT406" s="5" ph="1"/>
      <c r="AU406" s="5" ph="1"/>
      <c r="AV406" s="5" ph="1"/>
      <c r="AW406" s="5" ph="1"/>
      <c r="AX406" s="5" ph="1"/>
      <c r="AY406" s="5" ph="1"/>
      <c r="AZ406" s="5" ph="1"/>
      <c r="BA406" s="5" ph="1"/>
      <c r="BB406" s="5" ph="1"/>
      <c r="BC406" s="5" ph="1"/>
      <c r="BD406" s="5" ph="1"/>
      <c r="BE406" s="5" ph="1"/>
      <c r="BG406" s="5" ph="1"/>
      <c r="BH406" s="5" ph="1"/>
      <c r="BI406" s="5" ph="1"/>
      <c r="BJ406" s="5" ph="1"/>
      <c r="BK406" s="5" ph="1"/>
      <c r="BL406" s="5" ph="1"/>
      <c r="BM406" s="5" ph="1"/>
      <c r="BN406" s="5" ph="1"/>
      <c r="BO406" s="5" ph="1"/>
      <c r="BP406" s="5" ph="1"/>
      <c r="BQ406" s="5" ph="1"/>
      <c r="BR406" s="5" ph="1"/>
      <c r="BS406" s="5" ph="1"/>
      <c r="BT406" s="5" ph="1"/>
      <c r="BU406" s="5" ph="1"/>
      <c r="BV406" s="5" ph="1"/>
      <c r="BW406" s="5" ph="1"/>
      <c r="BX406" s="5" ph="1"/>
      <c r="BY406" s="5" ph="1"/>
      <c r="BZ406" s="5" ph="1"/>
      <c r="CA406" s="5" ph="1"/>
      <c r="CB406" s="5" ph="1"/>
      <c r="CC406" s="5" ph="1"/>
      <c r="CD406" s="5" ph="1"/>
      <c r="CE406" s="5" ph="1"/>
      <c r="CF406" s="5" ph="1"/>
      <c r="CG406" s="5" ph="1"/>
      <c r="CH406" s="5" ph="1"/>
    </row>
    <row r="407" spans="2:86" ht="60" customHeight="1">
      <c r="B407" s="23"/>
      <c r="C407" s="23"/>
      <c r="D407" s="23"/>
      <c r="E407" s="24"/>
      <c r="F407" s="23"/>
      <c r="G407" s="25"/>
      <c r="H407" s="26"/>
      <c r="I407" s="27"/>
      <c r="J407" s="28"/>
      <c r="K407" s="29"/>
      <c r="L407" s="26"/>
      <c r="M407" s="23"/>
      <c r="N407" s="23"/>
      <c r="O407" s="30"/>
      <c r="P407" s="31"/>
      <c r="Q407" s="32"/>
      <c r="S407" s="5" ph="1"/>
      <c r="T407" s="5" ph="1"/>
      <c r="U407" s="5" ph="1"/>
      <c r="V407" s="5" ph="1"/>
      <c r="W407" s="5" ph="1"/>
      <c r="X407" s="5" ph="1"/>
      <c r="Y407" s="5" ph="1"/>
      <c r="AA407" s="5" ph="1"/>
      <c r="AB407" s="5" ph="1"/>
      <c r="AC407" s="5" ph="1"/>
      <c r="AD407" s="5" ph="1"/>
      <c r="AE407" s="5" ph="1"/>
      <c r="AF407" s="5" ph="1"/>
      <c r="AG407" s="5" ph="1"/>
      <c r="AJ407" s="5" ph="1"/>
      <c r="AK407" s="5" ph="1"/>
      <c r="AL407" s="5" ph="1"/>
      <c r="AM407" s="5" ph="1"/>
      <c r="AN407" s="5" ph="1"/>
      <c r="AO407" s="5" ph="1"/>
      <c r="AP407" s="5" ph="1"/>
      <c r="AR407" s="5" ph="1"/>
      <c r="AS407" s="5" ph="1"/>
      <c r="AT407" s="5" ph="1"/>
      <c r="AU407" s="5" ph="1"/>
      <c r="AV407" s="5" ph="1"/>
      <c r="AW407" s="5" ph="1"/>
      <c r="AX407" s="5" ph="1"/>
      <c r="AY407" s="5" ph="1"/>
      <c r="AZ407" s="5" ph="1"/>
      <c r="BA407" s="5" ph="1"/>
      <c r="BB407" s="5" ph="1"/>
      <c r="BC407" s="5" ph="1"/>
      <c r="BD407" s="5" ph="1"/>
      <c r="BE407" s="5" ph="1"/>
      <c r="BG407" s="5" ph="1"/>
      <c r="BH407" s="5" ph="1"/>
      <c r="BI407" s="5" ph="1"/>
      <c r="BJ407" s="5" ph="1"/>
      <c r="BK407" s="5" ph="1"/>
      <c r="BL407" s="5" ph="1"/>
      <c r="BM407" s="5" ph="1"/>
      <c r="BN407" s="5" ph="1"/>
      <c r="BO407" s="5" ph="1"/>
      <c r="BP407" s="5" ph="1"/>
      <c r="BQ407" s="5" ph="1"/>
      <c r="BR407" s="5" ph="1"/>
      <c r="BS407" s="5" ph="1"/>
      <c r="BT407" s="5" ph="1"/>
      <c r="BU407" s="5" ph="1"/>
      <c r="BV407" s="5" ph="1"/>
      <c r="BW407" s="5" ph="1"/>
      <c r="BX407" s="5" ph="1"/>
      <c r="BY407" s="5" ph="1"/>
      <c r="BZ407" s="5" ph="1"/>
      <c r="CA407" s="5" ph="1"/>
      <c r="CB407" s="5" ph="1"/>
      <c r="CC407" s="5" ph="1"/>
      <c r="CD407" s="5" ph="1"/>
      <c r="CE407" s="5" ph="1"/>
      <c r="CF407" s="5" ph="1"/>
      <c r="CG407" s="5" ph="1"/>
      <c r="CH407" s="5" ph="1"/>
    </row>
    <row r="408" spans="2:86" ht="60" customHeight="1">
      <c r="B408" s="23"/>
      <c r="C408" s="23"/>
      <c r="D408" s="23"/>
      <c r="E408" s="24"/>
      <c r="F408" s="23"/>
      <c r="G408" s="25"/>
      <c r="H408" s="26"/>
      <c r="I408" s="27"/>
      <c r="J408" s="28"/>
      <c r="K408" s="29"/>
      <c r="L408" s="26"/>
      <c r="M408" s="23"/>
      <c r="N408" s="23"/>
      <c r="O408" s="30"/>
      <c r="P408" s="31"/>
      <c r="Q408" s="32"/>
      <c r="S408" s="5" ph="1"/>
      <c r="T408" s="5" ph="1"/>
      <c r="U408" s="5" ph="1"/>
      <c r="V408" s="5" ph="1"/>
      <c r="W408" s="5" ph="1"/>
      <c r="X408" s="5" ph="1"/>
      <c r="Y408" s="5" ph="1"/>
      <c r="AA408" s="5" ph="1"/>
      <c r="AB408" s="5" ph="1"/>
      <c r="AC408" s="5" ph="1"/>
      <c r="AD408" s="5" ph="1"/>
      <c r="AE408" s="5" ph="1"/>
      <c r="AF408" s="5" ph="1"/>
      <c r="AG408" s="5" ph="1"/>
      <c r="AJ408" s="5" ph="1"/>
      <c r="AK408" s="5" ph="1"/>
      <c r="AL408" s="5" ph="1"/>
      <c r="AM408" s="5" ph="1"/>
      <c r="AN408" s="5" ph="1"/>
      <c r="AO408" s="5" ph="1"/>
      <c r="AP408" s="5" ph="1"/>
      <c r="AR408" s="5" ph="1"/>
      <c r="AS408" s="5" ph="1"/>
      <c r="AT408" s="5" ph="1"/>
      <c r="AU408" s="5" ph="1"/>
      <c r="AV408" s="5" ph="1"/>
      <c r="AW408" s="5" ph="1"/>
      <c r="AX408" s="5" ph="1"/>
      <c r="AY408" s="5" ph="1"/>
      <c r="AZ408" s="5" ph="1"/>
      <c r="BA408" s="5" ph="1"/>
      <c r="BB408" s="5" ph="1"/>
      <c r="BC408" s="5" ph="1"/>
      <c r="BD408" s="5" ph="1"/>
      <c r="BE408" s="5" ph="1"/>
      <c r="BG408" s="5" ph="1"/>
      <c r="BH408" s="5" ph="1"/>
      <c r="BI408" s="5" ph="1"/>
      <c r="BJ408" s="5" ph="1"/>
      <c r="BK408" s="5" ph="1"/>
      <c r="BL408" s="5" ph="1"/>
      <c r="BM408" s="5" ph="1"/>
      <c r="BN408" s="5" ph="1"/>
      <c r="BO408" s="5" ph="1"/>
      <c r="BP408" s="5" ph="1"/>
      <c r="BQ408" s="5" ph="1"/>
      <c r="BR408" s="5" ph="1"/>
      <c r="BS408" s="5" ph="1"/>
      <c r="BT408" s="5" ph="1"/>
      <c r="BU408" s="5" ph="1"/>
      <c r="BV408" s="5" ph="1"/>
      <c r="BW408" s="5" ph="1"/>
      <c r="BX408" s="5" ph="1"/>
      <c r="BY408" s="5" ph="1"/>
      <c r="BZ408" s="5" ph="1"/>
      <c r="CA408" s="5" ph="1"/>
      <c r="CB408" s="5" ph="1"/>
      <c r="CC408" s="5" ph="1"/>
      <c r="CD408" s="5" ph="1"/>
      <c r="CE408" s="5" ph="1"/>
      <c r="CF408" s="5" ph="1"/>
      <c r="CG408" s="5" ph="1"/>
      <c r="CH408" s="5" ph="1"/>
    </row>
    <row r="409" spans="2:86" ht="60" customHeight="1">
      <c r="B409" s="23"/>
      <c r="C409" s="23"/>
      <c r="D409" s="23"/>
      <c r="E409" s="24"/>
      <c r="F409" s="23"/>
      <c r="G409" s="25"/>
      <c r="H409" s="26"/>
      <c r="I409" s="27"/>
      <c r="J409" s="28"/>
      <c r="K409" s="29"/>
      <c r="L409" s="26"/>
      <c r="M409" s="23"/>
      <c r="N409" s="23"/>
      <c r="O409" s="30"/>
      <c r="P409" s="31"/>
      <c r="Q409" s="32"/>
      <c r="S409" s="5" ph="1"/>
      <c r="T409" s="5" ph="1"/>
      <c r="U409" s="5" ph="1"/>
      <c r="V409" s="5" ph="1"/>
      <c r="W409" s="5" ph="1"/>
      <c r="X409" s="5" ph="1"/>
      <c r="Y409" s="5" ph="1"/>
      <c r="AA409" s="5" ph="1"/>
      <c r="AB409" s="5" ph="1"/>
      <c r="AC409" s="5" ph="1"/>
      <c r="AD409" s="5" ph="1"/>
      <c r="AE409" s="5" ph="1"/>
      <c r="AF409" s="5" ph="1"/>
      <c r="AG409" s="5" ph="1"/>
      <c r="AJ409" s="5" ph="1"/>
      <c r="AK409" s="5" ph="1"/>
      <c r="AL409" s="5" ph="1"/>
      <c r="AM409" s="5" ph="1"/>
      <c r="AN409" s="5" ph="1"/>
      <c r="AO409" s="5" ph="1"/>
      <c r="AP409" s="5" ph="1"/>
      <c r="AR409" s="5" ph="1"/>
      <c r="AS409" s="5" ph="1"/>
      <c r="AT409" s="5" ph="1"/>
      <c r="AU409" s="5" ph="1"/>
      <c r="AV409" s="5" ph="1"/>
      <c r="AW409" s="5" ph="1"/>
      <c r="AX409" s="5" ph="1"/>
      <c r="AY409" s="5" ph="1"/>
      <c r="AZ409" s="5" ph="1"/>
      <c r="BA409" s="5" ph="1"/>
      <c r="BB409" s="5" ph="1"/>
      <c r="BC409" s="5" ph="1"/>
      <c r="BD409" s="5" ph="1"/>
      <c r="BE409" s="5" ph="1"/>
      <c r="BG409" s="5" ph="1"/>
      <c r="BH409" s="5" ph="1"/>
      <c r="BI409" s="5" ph="1"/>
      <c r="BJ409" s="5" ph="1"/>
      <c r="BK409" s="5" ph="1"/>
      <c r="BL409" s="5" ph="1"/>
      <c r="BM409" s="5" ph="1"/>
      <c r="BN409" s="5" ph="1"/>
      <c r="BO409" s="5" ph="1"/>
      <c r="BP409" s="5" ph="1"/>
      <c r="BQ409" s="5" ph="1"/>
      <c r="BR409" s="5" ph="1"/>
      <c r="BS409" s="5" ph="1"/>
      <c r="BT409" s="5" ph="1"/>
      <c r="BU409" s="5" ph="1"/>
      <c r="BV409" s="5" ph="1"/>
      <c r="BW409" s="5" ph="1"/>
      <c r="BX409" s="5" ph="1"/>
      <c r="BY409" s="5" ph="1"/>
      <c r="BZ409" s="5" ph="1"/>
      <c r="CA409" s="5" ph="1"/>
      <c r="CB409" s="5" ph="1"/>
      <c r="CC409" s="5" ph="1"/>
      <c r="CD409" s="5" ph="1"/>
      <c r="CE409" s="5" ph="1"/>
      <c r="CF409" s="5" ph="1"/>
      <c r="CG409" s="5" ph="1"/>
      <c r="CH409" s="5" ph="1"/>
    </row>
    <row r="410" spans="2:86" ht="60" customHeight="1">
      <c r="B410" s="23"/>
      <c r="C410" s="23"/>
      <c r="D410" s="23"/>
      <c r="E410" s="24"/>
      <c r="F410" s="23"/>
      <c r="G410" s="25"/>
      <c r="H410" s="26"/>
      <c r="I410" s="27"/>
      <c r="J410" s="28"/>
      <c r="K410" s="29"/>
      <c r="L410" s="26"/>
      <c r="M410" s="23"/>
      <c r="N410" s="23"/>
      <c r="O410" s="30"/>
      <c r="P410" s="31"/>
      <c r="Q410" s="32"/>
      <c r="S410" s="5" ph="1"/>
      <c r="T410" s="5" ph="1"/>
      <c r="U410" s="5" ph="1"/>
      <c r="V410" s="5" ph="1"/>
      <c r="W410" s="5" ph="1"/>
      <c r="X410" s="5" ph="1"/>
      <c r="Y410" s="5" ph="1"/>
      <c r="AA410" s="5" ph="1"/>
      <c r="AB410" s="5" ph="1"/>
      <c r="AC410" s="5" ph="1"/>
      <c r="AD410" s="5" ph="1"/>
      <c r="AE410" s="5" ph="1"/>
      <c r="AF410" s="5" ph="1"/>
      <c r="AG410" s="5" ph="1"/>
      <c r="AJ410" s="5" ph="1"/>
      <c r="AK410" s="5" ph="1"/>
      <c r="AL410" s="5" ph="1"/>
      <c r="AM410" s="5" ph="1"/>
      <c r="AN410" s="5" ph="1"/>
      <c r="AO410" s="5" ph="1"/>
      <c r="AP410" s="5" ph="1"/>
      <c r="AR410" s="5" ph="1"/>
      <c r="AS410" s="5" ph="1"/>
      <c r="AT410" s="5" ph="1"/>
      <c r="AU410" s="5" ph="1"/>
      <c r="AV410" s="5" ph="1"/>
      <c r="AW410" s="5" ph="1"/>
      <c r="AX410" s="5" ph="1"/>
      <c r="AY410" s="5" ph="1"/>
      <c r="AZ410" s="5" ph="1"/>
      <c r="BA410" s="5" ph="1"/>
      <c r="BB410" s="5" ph="1"/>
      <c r="BC410" s="5" ph="1"/>
      <c r="BD410" s="5" ph="1"/>
      <c r="BE410" s="5" ph="1"/>
      <c r="BG410" s="5" ph="1"/>
      <c r="BH410" s="5" ph="1"/>
      <c r="BI410" s="5" ph="1"/>
      <c r="BJ410" s="5" ph="1"/>
      <c r="BK410" s="5" ph="1"/>
      <c r="BL410" s="5" ph="1"/>
      <c r="BM410" s="5" ph="1"/>
      <c r="BN410" s="5" ph="1"/>
      <c r="BO410" s="5" ph="1"/>
      <c r="BP410" s="5" ph="1"/>
      <c r="BQ410" s="5" ph="1"/>
      <c r="BR410" s="5" ph="1"/>
      <c r="BS410" s="5" ph="1"/>
      <c r="BT410" s="5" ph="1"/>
      <c r="BU410" s="5" ph="1"/>
      <c r="BV410" s="5" ph="1"/>
      <c r="BW410" s="5" ph="1"/>
      <c r="BX410" s="5" ph="1"/>
      <c r="BY410" s="5" ph="1"/>
      <c r="BZ410" s="5" ph="1"/>
      <c r="CA410" s="5" ph="1"/>
      <c r="CB410" s="5" ph="1"/>
      <c r="CC410" s="5" ph="1"/>
      <c r="CD410" s="5" ph="1"/>
      <c r="CE410" s="5" ph="1"/>
      <c r="CF410" s="5" ph="1"/>
      <c r="CG410" s="5" ph="1"/>
      <c r="CH410" s="5" ph="1"/>
    </row>
    <row r="411" spans="2:86" ht="60" customHeight="1">
      <c r="B411" s="23"/>
      <c r="C411" s="23"/>
      <c r="D411" s="23"/>
      <c r="E411" s="24"/>
      <c r="F411" s="23"/>
      <c r="G411" s="25"/>
      <c r="H411" s="26"/>
      <c r="I411" s="27"/>
      <c r="J411" s="28"/>
      <c r="K411" s="29"/>
      <c r="L411" s="26"/>
      <c r="M411" s="23"/>
      <c r="N411" s="23"/>
      <c r="O411" s="30"/>
      <c r="P411" s="31"/>
      <c r="Q411" s="32"/>
      <c r="S411" s="5" ph="1"/>
      <c r="T411" s="5" ph="1"/>
      <c r="U411" s="5" ph="1"/>
      <c r="V411" s="5" ph="1"/>
      <c r="W411" s="5" ph="1"/>
      <c r="X411" s="5" ph="1"/>
      <c r="Y411" s="5" ph="1"/>
      <c r="AA411" s="5" ph="1"/>
      <c r="AB411" s="5" ph="1"/>
      <c r="AC411" s="5" ph="1"/>
      <c r="AD411" s="5" ph="1"/>
      <c r="AE411" s="5" ph="1"/>
      <c r="AF411" s="5" ph="1"/>
      <c r="AG411" s="5" ph="1"/>
      <c r="AJ411" s="5" ph="1"/>
      <c r="AK411" s="5" ph="1"/>
      <c r="AL411" s="5" ph="1"/>
      <c r="AM411" s="5" ph="1"/>
      <c r="AN411" s="5" ph="1"/>
      <c r="AO411" s="5" ph="1"/>
      <c r="AP411" s="5" ph="1"/>
      <c r="AR411" s="5" ph="1"/>
      <c r="AS411" s="5" ph="1"/>
      <c r="AT411" s="5" ph="1"/>
      <c r="AU411" s="5" ph="1"/>
      <c r="AV411" s="5" ph="1"/>
      <c r="AW411" s="5" ph="1"/>
      <c r="AX411" s="5" ph="1"/>
      <c r="AY411" s="5" ph="1"/>
      <c r="AZ411" s="5" ph="1"/>
      <c r="BA411" s="5" ph="1"/>
      <c r="BB411" s="5" ph="1"/>
      <c r="BC411" s="5" ph="1"/>
      <c r="BD411" s="5" ph="1"/>
      <c r="BE411" s="5" ph="1"/>
      <c r="BG411" s="5" ph="1"/>
      <c r="BH411" s="5" ph="1"/>
      <c r="BI411" s="5" ph="1"/>
      <c r="BJ411" s="5" ph="1"/>
      <c r="BK411" s="5" ph="1"/>
      <c r="BL411" s="5" ph="1"/>
      <c r="BM411" s="5" ph="1"/>
      <c r="BN411" s="5" ph="1"/>
      <c r="BO411" s="5" ph="1"/>
      <c r="BP411" s="5" ph="1"/>
      <c r="BQ411" s="5" ph="1"/>
      <c r="BR411" s="5" ph="1"/>
      <c r="BS411" s="5" ph="1"/>
      <c r="BT411" s="5" ph="1"/>
      <c r="BU411" s="5" ph="1"/>
      <c r="BV411" s="5" ph="1"/>
      <c r="BW411" s="5" ph="1"/>
      <c r="BX411" s="5" ph="1"/>
      <c r="BY411" s="5" ph="1"/>
      <c r="BZ411" s="5" ph="1"/>
      <c r="CA411" s="5" ph="1"/>
      <c r="CB411" s="5" ph="1"/>
      <c r="CC411" s="5" ph="1"/>
      <c r="CD411" s="5" ph="1"/>
      <c r="CE411" s="5" ph="1"/>
      <c r="CF411" s="5" ph="1"/>
      <c r="CG411" s="5" ph="1"/>
      <c r="CH411" s="5" ph="1"/>
    </row>
    <row r="412" spans="2:86" ht="60" customHeight="1">
      <c r="B412" s="23"/>
      <c r="C412" s="23"/>
      <c r="D412" s="23"/>
      <c r="E412" s="24"/>
      <c r="F412" s="23"/>
      <c r="G412" s="25"/>
      <c r="H412" s="26"/>
      <c r="I412" s="27"/>
      <c r="J412" s="28"/>
      <c r="K412" s="29"/>
      <c r="L412" s="26"/>
      <c r="M412" s="23"/>
      <c r="N412" s="23"/>
      <c r="O412" s="30"/>
      <c r="P412" s="31"/>
      <c r="Q412" s="32"/>
      <c r="S412" s="5" ph="1"/>
      <c r="T412" s="5" ph="1"/>
      <c r="U412" s="5" ph="1"/>
      <c r="V412" s="5" ph="1"/>
      <c r="W412" s="5" ph="1"/>
      <c r="X412" s="5" ph="1"/>
      <c r="Y412" s="5" ph="1"/>
      <c r="AA412" s="5" ph="1"/>
      <c r="AB412" s="5" ph="1"/>
      <c r="AC412" s="5" ph="1"/>
      <c r="AD412" s="5" ph="1"/>
      <c r="AE412" s="5" ph="1"/>
      <c r="AF412" s="5" ph="1"/>
      <c r="AG412" s="5" ph="1"/>
      <c r="AJ412" s="5" ph="1"/>
      <c r="AK412" s="5" ph="1"/>
      <c r="AL412" s="5" ph="1"/>
      <c r="AM412" s="5" ph="1"/>
      <c r="AN412" s="5" ph="1"/>
      <c r="AO412" s="5" ph="1"/>
      <c r="AP412" s="5" ph="1"/>
      <c r="AR412" s="5" ph="1"/>
      <c r="AS412" s="5" ph="1"/>
      <c r="AT412" s="5" ph="1"/>
      <c r="AU412" s="5" ph="1"/>
      <c r="AV412" s="5" ph="1"/>
      <c r="AW412" s="5" ph="1"/>
      <c r="AX412" s="5" ph="1"/>
      <c r="AY412" s="5" ph="1"/>
      <c r="AZ412" s="5" ph="1"/>
      <c r="BA412" s="5" ph="1"/>
      <c r="BB412" s="5" ph="1"/>
      <c r="BC412" s="5" ph="1"/>
      <c r="BD412" s="5" ph="1"/>
      <c r="BE412" s="5" ph="1"/>
      <c r="BG412" s="5" ph="1"/>
      <c r="BH412" s="5" ph="1"/>
      <c r="BI412" s="5" ph="1"/>
      <c r="BJ412" s="5" ph="1"/>
      <c r="BK412" s="5" ph="1"/>
      <c r="BL412" s="5" ph="1"/>
      <c r="BM412" s="5" ph="1"/>
      <c r="BN412" s="5" ph="1"/>
      <c r="BO412" s="5" ph="1"/>
      <c r="BP412" s="5" ph="1"/>
      <c r="BQ412" s="5" ph="1"/>
      <c r="BR412" s="5" ph="1"/>
      <c r="BS412" s="5" ph="1"/>
      <c r="BT412" s="5" ph="1"/>
      <c r="BU412" s="5" ph="1"/>
      <c r="BV412" s="5" ph="1"/>
      <c r="BW412" s="5" ph="1"/>
      <c r="BX412" s="5" ph="1"/>
      <c r="BY412" s="5" ph="1"/>
      <c r="BZ412" s="5" ph="1"/>
      <c r="CA412" s="5" ph="1"/>
      <c r="CB412" s="5" ph="1"/>
      <c r="CC412" s="5" ph="1"/>
      <c r="CD412" s="5" ph="1"/>
      <c r="CE412" s="5" ph="1"/>
      <c r="CF412" s="5" ph="1"/>
      <c r="CG412" s="5" ph="1"/>
      <c r="CH412" s="5" ph="1"/>
    </row>
    <row r="413" spans="2:86" ht="60" customHeight="1">
      <c r="B413" s="23"/>
      <c r="C413" s="23"/>
      <c r="D413" s="23"/>
      <c r="E413" s="24"/>
      <c r="F413" s="23"/>
      <c r="G413" s="25"/>
      <c r="H413" s="26"/>
      <c r="I413" s="27"/>
      <c r="J413" s="28"/>
      <c r="K413" s="29"/>
      <c r="L413" s="26"/>
      <c r="M413" s="23"/>
      <c r="N413" s="23"/>
      <c r="O413" s="30"/>
      <c r="P413" s="31"/>
      <c r="Q413" s="32"/>
      <c r="S413" s="5" ph="1"/>
      <c r="T413" s="5" ph="1"/>
      <c r="U413" s="5" ph="1"/>
      <c r="V413" s="5" ph="1"/>
      <c r="W413" s="5" ph="1"/>
      <c r="X413" s="5" ph="1"/>
      <c r="Y413" s="5" ph="1"/>
      <c r="AA413" s="5" ph="1"/>
      <c r="AB413" s="5" ph="1"/>
      <c r="AC413" s="5" ph="1"/>
      <c r="AD413" s="5" ph="1"/>
      <c r="AE413" s="5" ph="1"/>
      <c r="AF413" s="5" ph="1"/>
      <c r="AG413" s="5" ph="1"/>
      <c r="AJ413" s="5" ph="1"/>
      <c r="AK413" s="5" ph="1"/>
      <c r="AL413" s="5" ph="1"/>
      <c r="AM413" s="5" ph="1"/>
      <c r="AN413" s="5" ph="1"/>
      <c r="AO413" s="5" ph="1"/>
      <c r="AP413" s="5" ph="1"/>
      <c r="AR413" s="5" ph="1"/>
      <c r="AS413" s="5" ph="1"/>
      <c r="AT413" s="5" ph="1"/>
      <c r="AU413" s="5" ph="1"/>
      <c r="AV413" s="5" ph="1"/>
      <c r="AW413" s="5" ph="1"/>
      <c r="AX413" s="5" ph="1"/>
      <c r="AY413" s="5" ph="1"/>
      <c r="AZ413" s="5" ph="1"/>
      <c r="BA413" s="5" ph="1"/>
      <c r="BB413" s="5" ph="1"/>
      <c r="BC413" s="5" ph="1"/>
      <c r="BD413" s="5" ph="1"/>
      <c r="BE413" s="5" ph="1"/>
      <c r="BG413" s="5" ph="1"/>
      <c r="BH413" s="5" ph="1"/>
      <c r="BI413" s="5" ph="1"/>
      <c r="BJ413" s="5" ph="1"/>
      <c r="BK413" s="5" ph="1"/>
      <c r="BL413" s="5" ph="1"/>
      <c r="BM413" s="5" ph="1"/>
      <c r="BN413" s="5" ph="1"/>
      <c r="BO413" s="5" ph="1"/>
      <c r="BP413" s="5" ph="1"/>
      <c r="BQ413" s="5" ph="1"/>
      <c r="BR413" s="5" ph="1"/>
      <c r="BS413" s="5" ph="1"/>
      <c r="BT413" s="5" ph="1"/>
      <c r="BU413" s="5" ph="1"/>
      <c r="BV413" s="5" ph="1"/>
      <c r="BW413" s="5" ph="1"/>
      <c r="BX413" s="5" ph="1"/>
      <c r="BY413" s="5" ph="1"/>
      <c r="BZ413" s="5" ph="1"/>
      <c r="CA413" s="5" ph="1"/>
      <c r="CB413" s="5" ph="1"/>
      <c r="CC413" s="5" ph="1"/>
      <c r="CD413" s="5" ph="1"/>
      <c r="CE413" s="5" ph="1"/>
      <c r="CF413" s="5" ph="1"/>
      <c r="CG413" s="5" ph="1"/>
      <c r="CH413" s="5" ph="1"/>
    </row>
    <row r="414" spans="2:86" ht="60" customHeight="1">
      <c r="B414" s="23"/>
      <c r="C414" s="23"/>
      <c r="D414" s="23"/>
      <c r="E414" s="24"/>
      <c r="F414" s="23"/>
      <c r="G414" s="25"/>
      <c r="H414" s="26"/>
      <c r="I414" s="27"/>
      <c r="J414" s="28"/>
      <c r="K414" s="29"/>
      <c r="L414" s="26"/>
      <c r="M414" s="23"/>
      <c r="N414" s="23"/>
      <c r="O414" s="30"/>
      <c r="P414" s="31"/>
      <c r="Q414" s="32"/>
      <c r="S414" s="5" ph="1"/>
      <c r="T414" s="5" ph="1"/>
      <c r="U414" s="5" ph="1"/>
      <c r="V414" s="5" ph="1"/>
      <c r="W414" s="5" ph="1"/>
      <c r="X414" s="5" ph="1"/>
      <c r="Y414" s="5" ph="1"/>
      <c r="AA414" s="5" ph="1"/>
      <c r="AB414" s="5" ph="1"/>
      <c r="AC414" s="5" ph="1"/>
      <c r="AD414" s="5" ph="1"/>
      <c r="AE414" s="5" ph="1"/>
      <c r="AF414" s="5" ph="1"/>
      <c r="AG414" s="5" ph="1"/>
      <c r="AJ414" s="5" ph="1"/>
      <c r="AK414" s="5" ph="1"/>
      <c r="AL414" s="5" ph="1"/>
      <c r="AM414" s="5" ph="1"/>
      <c r="AN414" s="5" ph="1"/>
      <c r="AO414" s="5" ph="1"/>
      <c r="AP414" s="5" ph="1"/>
      <c r="AR414" s="5" ph="1"/>
      <c r="AS414" s="5" ph="1"/>
      <c r="AT414" s="5" ph="1"/>
      <c r="AU414" s="5" ph="1"/>
      <c r="AV414" s="5" ph="1"/>
      <c r="AW414" s="5" ph="1"/>
      <c r="AX414" s="5" ph="1"/>
      <c r="AY414" s="5" ph="1"/>
      <c r="AZ414" s="5" ph="1"/>
      <c r="BA414" s="5" ph="1"/>
      <c r="BB414" s="5" ph="1"/>
      <c r="BC414" s="5" ph="1"/>
      <c r="BD414" s="5" ph="1"/>
      <c r="BE414" s="5" ph="1"/>
      <c r="BG414" s="5" ph="1"/>
      <c r="BH414" s="5" ph="1"/>
      <c r="BI414" s="5" ph="1"/>
      <c r="BJ414" s="5" ph="1"/>
      <c r="BK414" s="5" ph="1"/>
      <c r="BL414" s="5" ph="1"/>
      <c r="BM414" s="5" ph="1"/>
      <c r="BN414" s="5" ph="1"/>
      <c r="BO414" s="5" ph="1"/>
      <c r="BP414" s="5" ph="1"/>
      <c r="BQ414" s="5" ph="1"/>
      <c r="BR414" s="5" ph="1"/>
      <c r="BS414" s="5" ph="1"/>
      <c r="BT414" s="5" ph="1"/>
      <c r="BU414" s="5" ph="1"/>
      <c r="BV414" s="5" ph="1"/>
      <c r="BW414" s="5" ph="1"/>
      <c r="BX414" s="5" ph="1"/>
      <c r="BY414" s="5" ph="1"/>
      <c r="BZ414" s="5" ph="1"/>
      <c r="CA414" s="5" ph="1"/>
      <c r="CB414" s="5" ph="1"/>
      <c r="CC414" s="5" ph="1"/>
      <c r="CD414" s="5" ph="1"/>
      <c r="CE414" s="5" ph="1"/>
      <c r="CF414" s="5" ph="1"/>
      <c r="CG414" s="5" ph="1"/>
      <c r="CH414" s="5" ph="1"/>
    </row>
    <row r="415" spans="2:86" ht="60" customHeight="1">
      <c r="B415" s="23"/>
      <c r="C415" s="23"/>
      <c r="D415" s="23"/>
      <c r="E415" s="24"/>
      <c r="F415" s="23"/>
      <c r="G415" s="25"/>
      <c r="H415" s="26"/>
      <c r="I415" s="27"/>
      <c r="J415" s="28"/>
      <c r="K415" s="29"/>
      <c r="L415" s="26"/>
      <c r="M415" s="23"/>
      <c r="N415" s="23"/>
      <c r="O415" s="30"/>
      <c r="P415" s="31"/>
      <c r="Q415" s="32"/>
      <c r="S415" s="5" ph="1"/>
      <c r="T415" s="5" ph="1"/>
      <c r="U415" s="5" ph="1"/>
      <c r="V415" s="5" ph="1"/>
      <c r="W415" s="5" ph="1"/>
      <c r="X415" s="5" ph="1"/>
      <c r="Y415" s="5" ph="1"/>
      <c r="AA415" s="5" ph="1"/>
      <c r="AB415" s="5" ph="1"/>
      <c r="AC415" s="5" ph="1"/>
      <c r="AD415" s="5" ph="1"/>
      <c r="AE415" s="5" ph="1"/>
      <c r="AF415" s="5" ph="1"/>
      <c r="AG415" s="5" ph="1"/>
      <c r="AJ415" s="5" ph="1"/>
      <c r="AK415" s="5" ph="1"/>
      <c r="AL415" s="5" ph="1"/>
      <c r="AM415" s="5" ph="1"/>
      <c r="AN415" s="5" ph="1"/>
      <c r="AO415" s="5" ph="1"/>
      <c r="AP415" s="5" ph="1"/>
      <c r="AR415" s="5" ph="1"/>
      <c r="AS415" s="5" ph="1"/>
      <c r="AT415" s="5" ph="1"/>
      <c r="AU415" s="5" ph="1"/>
      <c r="AV415" s="5" ph="1"/>
      <c r="AW415" s="5" ph="1"/>
      <c r="AX415" s="5" ph="1"/>
      <c r="AY415" s="5" ph="1"/>
      <c r="AZ415" s="5" ph="1"/>
      <c r="BA415" s="5" ph="1"/>
      <c r="BB415" s="5" ph="1"/>
      <c r="BC415" s="5" ph="1"/>
      <c r="BD415" s="5" ph="1"/>
      <c r="BE415" s="5" ph="1"/>
      <c r="BG415" s="5" ph="1"/>
      <c r="BH415" s="5" ph="1"/>
      <c r="BI415" s="5" ph="1"/>
      <c r="BJ415" s="5" ph="1"/>
      <c r="BK415" s="5" ph="1"/>
      <c r="BL415" s="5" ph="1"/>
      <c r="BM415" s="5" ph="1"/>
      <c r="BN415" s="5" ph="1"/>
      <c r="BO415" s="5" ph="1"/>
      <c r="BP415" s="5" ph="1"/>
      <c r="BQ415" s="5" ph="1"/>
      <c r="BR415" s="5" ph="1"/>
      <c r="BS415" s="5" ph="1"/>
      <c r="BT415" s="5" ph="1"/>
      <c r="BU415" s="5" ph="1"/>
      <c r="BV415" s="5" ph="1"/>
      <c r="BW415" s="5" ph="1"/>
      <c r="BX415" s="5" ph="1"/>
      <c r="BY415" s="5" ph="1"/>
      <c r="BZ415" s="5" ph="1"/>
      <c r="CA415" s="5" ph="1"/>
      <c r="CB415" s="5" ph="1"/>
      <c r="CC415" s="5" ph="1"/>
      <c r="CD415" s="5" ph="1"/>
      <c r="CE415" s="5" ph="1"/>
      <c r="CF415" s="5" ph="1"/>
      <c r="CG415" s="5" ph="1"/>
      <c r="CH415" s="5" ph="1"/>
    </row>
    <row r="416" spans="2:86" ht="60" customHeight="1">
      <c r="B416" s="23"/>
      <c r="C416" s="23"/>
      <c r="D416" s="23"/>
      <c r="E416" s="24"/>
      <c r="F416" s="23"/>
      <c r="G416" s="25"/>
      <c r="H416" s="26"/>
      <c r="I416" s="27"/>
      <c r="J416" s="28"/>
      <c r="K416" s="29"/>
      <c r="L416" s="26"/>
      <c r="M416" s="23"/>
      <c r="N416" s="23"/>
      <c r="O416" s="30"/>
      <c r="P416" s="31"/>
      <c r="Q416" s="32"/>
      <c r="S416" s="5" ph="1"/>
      <c r="T416" s="5" ph="1"/>
      <c r="U416" s="5" ph="1"/>
      <c r="V416" s="5" ph="1"/>
      <c r="W416" s="5" ph="1"/>
      <c r="X416" s="5" ph="1"/>
      <c r="Y416" s="5" ph="1"/>
      <c r="AA416" s="5" ph="1"/>
      <c r="AB416" s="5" ph="1"/>
      <c r="AC416" s="5" ph="1"/>
      <c r="AD416" s="5" ph="1"/>
      <c r="AE416" s="5" ph="1"/>
      <c r="AF416" s="5" ph="1"/>
      <c r="AG416" s="5" ph="1"/>
      <c r="AJ416" s="5" ph="1"/>
      <c r="AK416" s="5" ph="1"/>
      <c r="AL416" s="5" ph="1"/>
      <c r="AM416" s="5" ph="1"/>
      <c r="AN416" s="5" ph="1"/>
      <c r="AO416" s="5" ph="1"/>
      <c r="AP416" s="5" ph="1"/>
      <c r="AR416" s="5" ph="1"/>
      <c r="AS416" s="5" ph="1"/>
      <c r="AT416" s="5" ph="1"/>
      <c r="AU416" s="5" ph="1"/>
      <c r="AV416" s="5" ph="1"/>
      <c r="AW416" s="5" ph="1"/>
      <c r="AX416" s="5" ph="1"/>
      <c r="AY416" s="5" ph="1"/>
      <c r="AZ416" s="5" ph="1"/>
      <c r="BA416" s="5" ph="1"/>
      <c r="BB416" s="5" ph="1"/>
      <c r="BC416" s="5" ph="1"/>
      <c r="BD416" s="5" ph="1"/>
      <c r="BE416" s="5" ph="1"/>
      <c r="BG416" s="5" ph="1"/>
      <c r="BH416" s="5" ph="1"/>
      <c r="BI416" s="5" ph="1"/>
      <c r="BJ416" s="5" ph="1"/>
      <c r="BK416" s="5" ph="1"/>
      <c r="BL416" s="5" ph="1"/>
      <c r="BM416" s="5" ph="1"/>
      <c r="BN416" s="5" ph="1"/>
      <c r="BO416" s="5" ph="1"/>
      <c r="BP416" s="5" ph="1"/>
      <c r="BQ416" s="5" ph="1"/>
      <c r="BR416" s="5" ph="1"/>
      <c r="BS416" s="5" ph="1"/>
      <c r="BT416" s="5" ph="1"/>
      <c r="BU416" s="5" ph="1"/>
      <c r="BV416" s="5" ph="1"/>
      <c r="BW416" s="5" ph="1"/>
      <c r="BX416" s="5" ph="1"/>
      <c r="BY416" s="5" ph="1"/>
      <c r="BZ416" s="5" ph="1"/>
      <c r="CA416" s="5" ph="1"/>
      <c r="CB416" s="5" ph="1"/>
      <c r="CC416" s="5" ph="1"/>
      <c r="CD416" s="5" ph="1"/>
      <c r="CE416" s="5" ph="1"/>
      <c r="CF416" s="5" ph="1"/>
      <c r="CG416" s="5" ph="1"/>
      <c r="CH416" s="5" ph="1"/>
    </row>
    <row r="417" spans="2:86" ht="60" customHeight="1">
      <c r="B417" s="23"/>
      <c r="C417" s="23"/>
      <c r="D417" s="23"/>
      <c r="E417" s="24"/>
      <c r="F417" s="23"/>
      <c r="G417" s="25"/>
      <c r="H417" s="26"/>
      <c r="I417" s="27"/>
      <c r="J417" s="28"/>
      <c r="K417" s="29"/>
      <c r="L417" s="26"/>
      <c r="M417" s="23"/>
      <c r="N417" s="23"/>
      <c r="O417" s="30"/>
      <c r="P417" s="31"/>
      <c r="Q417" s="32"/>
      <c r="S417" s="5" ph="1"/>
      <c r="T417" s="5" ph="1"/>
      <c r="U417" s="5" ph="1"/>
      <c r="V417" s="5" ph="1"/>
      <c r="W417" s="5" ph="1"/>
      <c r="X417" s="5" ph="1"/>
      <c r="Y417" s="5" ph="1"/>
      <c r="AA417" s="5" ph="1"/>
      <c r="AB417" s="5" ph="1"/>
      <c r="AC417" s="5" ph="1"/>
      <c r="AD417" s="5" ph="1"/>
      <c r="AE417" s="5" ph="1"/>
      <c r="AF417" s="5" ph="1"/>
      <c r="AG417" s="5" ph="1"/>
      <c r="AJ417" s="5" ph="1"/>
      <c r="AK417" s="5" ph="1"/>
      <c r="AL417" s="5" ph="1"/>
      <c r="AM417" s="5" ph="1"/>
      <c r="AN417" s="5" ph="1"/>
      <c r="AO417" s="5" ph="1"/>
      <c r="AP417" s="5" ph="1"/>
      <c r="AR417" s="5" ph="1"/>
      <c r="AS417" s="5" ph="1"/>
      <c r="AT417" s="5" ph="1"/>
      <c r="AU417" s="5" ph="1"/>
      <c r="AV417" s="5" ph="1"/>
      <c r="AW417" s="5" ph="1"/>
      <c r="AX417" s="5" ph="1"/>
      <c r="AY417" s="5" ph="1"/>
      <c r="AZ417" s="5" ph="1"/>
      <c r="BA417" s="5" ph="1"/>
      <c r="BB417" s="5" ph="1"/>
      <c r="BC417" s="5" ph="1"/>
      <c r="BD417" s="5" ph="1"/>
      <c r="BE417" s="5" ph="1"/>
      <c r="BG417" s="5" ph="1"/>
      <c r="BH417" s="5" ph="1"/>
      <c r="BI417" s="5" ph="1"/>
      <c r="BJ417" s="5" ph="1"/>
      <c r="BK417" s="5" ph="1"/>
      <c r="BL417" s="5" ph="1"/>
      <c r="BM417" s="5" ph="1"/>
      <c r="BN417" s="5" ph="1"/>
      <c r="BO417" s="5" ph="1"/>
      <c r="BP417" s="5" ph="1"/>
      <c r="BQ417" s="5" ph="1"/>
      <c r="BR417" s="5" ph="1"/>
      <c r="BS417" s="5" ph="1"/>
      <c r="BT417" s="5" ph="1"/>
      <c r="BU417" s="5" ph="1"/>
      <c r="BV417" s="5" ph="1"/>
      <c r="BW417" s="5" ph="1"/>
      <c r="BX417" s="5" ph="1"/>
      <c r="BY417" s="5" ph="1"/>
      <c r="BZ417" s="5" ph="1"/>
      <c r="CA417" s="5" ph="1"/>
      <c r="CB417" s="5" ph="1"/>
      <c r="CC417" s="5" ph="1"/>
      <c r="CD417" s="5" ph="1"/>
      <c r="CE417" s="5" ph="1"/>
      <c r="CF417" s="5" ph="1"/>
      <c r="CG417" s="5" ph="1"/>
      <c r="CH417" s="5" ph="1"/>
    </row>
    <row r="418" spans="2:86" ht="60" customHeight="1">
      <c r="B418" s="23"/>
      <c r="C418" s="23"/>
      <c r="D418" s="23"/>
      <c r="E418" s="24"/>
      <c r="F418" s="23"/>
      <c r="G418" s="25"/>
      <c r="H418" s="26"/>
      <c r="I418" s="27"/>
      <c r="J418" s="28"/>
      <c r="K418" s="29"/>
      <c r="L418" s="26"/>
      <c r="M418" s="23"/>
      <c r="N418" s="23"/>
      <c r="O418" s="30"/>
      <c r="P418" s="31"/>
      <c r="Q418" s="32"/>
      <c r="S418" s="5" ph="1"/>
      <c r="T418" s="5" ph="1"/>
      <c r="U418" s="5" ph="1"/>
      <c r="V418" s="5" ph="1"/>
      <c r="W418" s="5" ph="1"/>
      <c r="X418" s="5" ph="1"/>
      <c r="Y418" s="5" ph="1"/>
      <c r="AA418" s="5" ph="1"/>
      <c r="AB418" s="5" ph="1"/>
      <c r="AC418" s="5" ph="1"/>
      <c r="AD418" s="5" ph="1"/>
      <c r="AE418" s="5" ph="1"/>
      <c r="AF418" s="5" ph="1"/>
      <c r="AG418" s="5" ph="1"/>
      <c r="AJ418" s="5" ph="1"/>
      <c r="AK418" s="5" ph="1"/>
      <c r="AL418" s="5" ph="1"/>
      <c r="AM418" s="5" ph="1"/>
      <c r="AN418" s="5" ph="1"/>
      <c r="AO418" s="5" ph="1"/>
      <c r="AP418" s="5" ph="1"/>
      <c r="AR418" s="5" ph="1"/>
      <c r="AS418" s="5" ph="1"/>
      <c r="AT418" s="5" ph="1"/>
      <c r="AU418" s="5" ph="1"/>
      <c r="AV418" s="5" ph="1"/>
      <c r="AW418" s="5" ph="1"/>
      <c r="AX418" s="5" ph="1"/>
      <c r="AY418" s="5" ph="1"/>
      <c r="AZ418" s="5" ph="1"/>
      <c r="BA418" s="5" ph="1"/>
      <c r="BB418" s="5" ph="1"/>
      <c r="BC418" s="5" ph="1"/>
      <c r="BD418" s="5" ph="1"/>
      <c r="BE418" s="5" ph="1"/>
      <c r="BG418" s="5" ph="1"/>
      <c r="BH418" s="5" ph="1"/>
      <c r="BI418" s="5" ph="1"/>
      <c r="BJ418" s="5" ph="1"/>
      <c r="BK418" s="5" ph="1"/>
      <c r="BL418" s="5" ph="1"/>
      <c r="BM418" s="5" ph="1"/>
      <c r="BN418" s="5" ph="1"/>
      <c r="BO418" s="5" ph="1"/>
      <c r="BP418" s="5" ph="1"/>
      <c r="BQ418" s="5" ph="1"/>
      <c r="BR418" s="5" ph="1"/>
      <c r="BS418" s="5" ph="1"/>
      <c r="BT418" s="5" ph="1"/>
      <c r="BU418" s="5" ph="1"/>
      <c r="BV418" s="5" ph="1"/>
      <c r="BW418" s="5" ph="1"/>
      <c r="BX418" s="5" ph="1"/>
      <c r="BY418" s="5" ph="1"/>
      <c r="BZ418" s="5" ph="1"/>
      <c r="CA418" s="5" ph="1"/>
      <c r="CB418" s="5" ph="1"/>
      <c r="CC418" s="5" ph="1"/>
      <c r="CD418" s="5" ph="1"/>
      <c r="CE418" s="5" ph="1"/>
      <c r="CF418" s="5" ph="1"/>
      <c r="CG418" s="5" ph="1"/>
      <c r="CH418" s="5" ph="1"/>
    </row>
    <row r="419" spans="2:86" ht="33.75" customHeight="1">
      <c r="B419" s="3"/>
      <c r="C419" s="3"/>
      <c r="D419" s="6"/>
      <c r="E419" s="7"/>
      <c r="F419" s="7"/>
      <c r="G419" s="8"/>
      <c r="H419" s="9"/>
      <c r="I419" s="1"/>
      <c r="J419" s="10"/>
      <c r="K419" s="11"/>
      <c r="L419" s="12"/>
      <c r="M419" s="57"/>
      <c r="N419" s="57"/>
      <c r="O419" s="57"/>
      <c r="P419" s="13"/>
    </row>
    <row r="420" spans="2:86" ht="60" customHeight="1">
      <c r="B420" s="23"/>
      <c r="C420" s="23"/>
      <c r="D420" s="23"/>
      <c r="E420" s="24"/>
      <c r="F420" s="23"/>
      <c r="G420" s="25"/>
      <c r="H420" s="26"/>
      <c r="I420" s="27"/>
      <c r="J420" s="28"/>
      <c r="K420" s="29"/>
      <c r="L420" s="26"/>
      <c r="M420" s="23"/>
      <c r="N420" s="23"/>
      <c r="O420" s="30"/>
      <c r="P420" s="31"/>
      <c r="Q420" s="32"/>
      <c r="S420" s="5" ph="1"/>
      <c r="T420" s="5" ph="1"/>
      <c r="U420" s="5" ph="1"/>
      <c r="V420" s="5" ph="1"/>
      <c r="W420" s="5" ph="1"/>
      <c r="X420" s="5" ph="1"/>
      <c r="Y420" s="5" ph="1"/>
      <c r="AA420" s="5" ph="1"/>
      <c r="AB420" s="5" ph="1"/>
      <c r="AC420" s="5" ph="1"/>
      <c r="AD420" s="5" ph="1"/>
      <c r="AE420" s="5" ph="1"/>
      <c r="AF420" s="5" ph="1"/>
      <c r="AG420" s="5" ph="1"/>
      <c r="AJ420" s="5" ph="1"/>
      <c r="AK420" s="5" ph="1"/>
      <c r="AL420" s="5" ph="1"/>
      <c r="AM420" s="5" ph="1"/>
      <c r="AN420" s="5" ph="1"/>
      <c r="AO420" s="5" ph="1"/>
      <c r="AP420" s="5" ph="1"/>
      <c r="AR420" s="5" ph="1"/>
      <c r="AS420" s="5" ph="1"/>
      <c r="AT420" s="5" ph="1"/>
      <c r="AU420" s="5" ph="1"/>
      <c r="AV420" s="5" ph="1"/>
      <c r="AW420" s="5" ph="1"/>
      <c r="AX420" s="5" ph="1"/>
      <c r="AY420" s="5" ph="1"/>
      <c r="AZ420" s="5" ph="1"/>
      <c r="BA420" s="5" ph="1"/>
      <c r="BB420" s="5" ph="1"/>
      <c r="BC420" s="5" ph="1"/>
      <c r="BD420" s="5" ph="1"/>
      <c r="BE420" s="5" ph="1"/>
      <c r="BG420" s="5" ph="1"/>
      <c r="BH420" s="5" ph="1"/>
      <c r="BI420" s="5" ph="1"/>
      <c r="BJ420" s="5" ph="1"/>
      <c r="BK420" s="5" ph="1"/>
      <c r="BL420" s="5" ph="1"/>
      <c r="BM420" s="5" ph="1"/>
      <c r="BN420" s="5" ph="1"/>
      <c r="BO420" s="5" ph="1"/>
      <c r="BP420" s="5" ph="1"/>
      <c r="BQ420" s="5" ph="1"/>
      <c r="BR420" s="5" ph="1"/>
      <c r="BS420" s="5" ph="1"/>
      <c r="BT420" s="5" ph="1"/>
      <c r="BU420" s="5" ph="1"/>
      <c r="BV420" s="5" ph="1"/>
      <c r="BW420" s="5" ph="1"/>
      <c r="BX420" s="5" ph="1"/>
      <c r="BY420" s="5" ph="1"/>
      <c r="BZ420" s="5" ph="1"/>
      <c r="CA420" s="5" ph="1"/>
      <c r="CB420" s="5" ph="1"/>
      <c r="CC420" s="5" ph="1"/>
      <c r="CD420" s="5" ph="1"/>
      <c r="CE420" s="5" ph="1"/>
      <c r="CF420" s="5" ph="1"/>
      <c r="CG420" s="5" ph="1"/>
      <c r="CH420" s="5" ph="1"/>
    </row>
    <row r="421" spans="2:86" ht="60" customHeight="1">
      <c r="B421" s="23"/>
      <c r="C421" s="23"/>
      <c r="D421" s="23"/>
      <c r="E421" s="24"/>
      <c r="F421" s="23"/>
      <c r="G421" s="25"/>
      <c r="H421" s="26"/>
      <c r="I421" s="27"/>
      <c r="J421" s="28"/>
      <c r="K421" s="29"/>
      <c r="L421" s="26"/>
      <c r="M421" s="23"/>
      <c r="N421" s="23"/>
      <c r="O421" s="30"/>
      <c r="P421" s="31"/>
      <c r="Q421" s="32"/>
      <c r="S421" s="5" ph="1"/>
      <c r="T421" s="5" ph="1"/>
      <c r="U421" s="5" ph="1"/>
      <c r="V421" s="5" ph="1"/>
      <c r="W421" s="5" ph="1"/>
      <c r="X421" s="5" ph="1"/>
      <c r="Y421" s="5" ph="1"/>
      <c r="AA421" s="5" ph="1"/>
      <c r="AB421" s="5" ph="1"/>
      <c r="AC421" s="5" ph="1"/>
      <c r="AD421" s="5" ph="1"/>
      <c r="AE421" s="5" ph="1"/>
      <c r="AF421" s="5" ph="1"/>
      <c r="AG421" s="5" ph="1"/>
      <c r="AJ421" s="5" ph="1"/>
      <c r="AK421" s="5" ph="1"/>
      <c r="AL421" s="5" ph="1"/>
      <c r="AM421" s="5" ph="1"/>
      <c r="AN421" s="5" ph="1"/>
      <c r="AO421" s="5" ph="1"/>
      <c r="AP421" s="5" ph="1"/>
      <c r="AR421" s="5" ph="1"/>
      <c r="AS421" s="5" ph="1"/>
      <c r="AT421" s="5" ph="1"/>
      <c r="AU421" s="5" ph="1"/>
      <c r="AV421" s="5" ph="1"/>
      <c r="AW421" s="5" ph="1"/>
      <c r="AX421" s="5" ph="1"/>
      <c r="AY421" s="5" ph="1"/>
      <c r="AZ421" s="5" ph="1"/>
      <c r="BA421" s="5" ph="1"/>
      <c r="BB421" s="5" ph="1"/>
      <c r="BC421" s="5" ph="1"/>
      <c r="BD421" s="5" ph="1"/>
      <c r="BE421" s="5" ph="1"/>
      <c r="BG421" s="5" ph="1"/>
      <c r="BH421" s="5" ph="1"/>
      <c r="BI421" s="5" ph="1"/>
      <c r="BJ421" s="5" ph="1"/>
      <c r="BK421" s="5" ph="1"/>
      <c r="BL421" s="5" ph="1"/>
      <c r="BM421" s="5" ph="1"/>
      <c r="BN421" s="5" ph="1"/>
      <c r="BO421" s="5" ph="1"/>
      <c r="BP421" s="5" ph="1"/>
      <c r="BQ421" s="5" ph="1"/>
      <c r="BR421" s="5" ph="1"/>
      <c r="BS421" s="5" ph="1"/>
      <c r="BT421" s="5" ph="1"/>
      <c r="BU421" s="5" ph="1"/>
      <c r="BV421" s="5" ph="1"/>
      <c r="BW421" s="5" ph="1"/>
      <c r="BX421" s="5" ph="1"/>
      <c r="BY421" s="5" ph="1"/>
      <c r="BZ421" s="5" ph="1"/>
      <c r="CA421" s="5" ph="1"/>
      <c r="CB421" s="5" ph="1"/>
      <c r="CC421" s="5" ph="1"/>
      <c r="CD421" s="5" ph="1"/>
      <c r="CE421" s="5" ph="1"/>
      <c r="CF421" s="5" ph="1"/>
      <c r="CG421" s="5" ph="1"/>
      <c r="CH421" s="5" ph="1"/>
    </row>
    <row r="422" spans="2:86" ht="60" customHeight="1">
      <c r="B422" s="23"/>
      <c r="C422" s="23"/>
      <c r="D422" s="23"/>
      <c r="E422" s="24"/>
      <c r="F422" s="23"/>
      <c r="G422" s="25"/>
      <c r="H422" s="26"/>
      <c r="I422" s="27"/>
      <c r="J422" s="28"/>
      <c r="K422" s="29"/>
      <c r="L422" s="26"/>
      <c r="M422" s="23"/>
      <c r="N422" s="23"/>
      <c r="O422" s="30"/>
      <c r="P422" s="31"/>
      <c r="Q422" s="32"/>
      <c r="S422" s="5" ph="1"/>
      <c r="T422" s="5" ph="1"/>
      <c r="U422" s="5" ph="1"/>
      <c r="V422" s="5" ph="1"/>
      <c r="W422" s="5" ph="1"/>
      <c r="X422" s="5" ph="1"/>
      <c r="Y422" s="5" ph="1"/>
      <c r="AA422" s="5" ph="1"/>
      <c r="AB422" s="5" ph="1"/>
      <c r="AC422" s="5" ph="1"/>
      <c r="AD422" s="5" ph="1"/>
      <c r="AE422" s="5" ph="1"/>
      <c r="AF422" s="5" ph="1"/>
      <c r="AG422" s="5" ph="1"/>
      <c r="AJ422" s="5" ph="1"/>
      <c r="AK422" s="5" ph="1"/>
      <c r="AL422" s="5" ph="1"/>
      <c r="AM422" s="5" ph="1"/>
      <c r="AN422" s="5" ph="1"/>
      <c r="AO422" s="5" ph="1"/>
      <c r="AP422" s="5" ph="1"/>
      <c r="AR422" s="5" ph="1"/>
      <c r="AS422" s="5" ph="1"/>
      <c r="AT422" s="5" ph="1"/>
      <c r="AU422" s="5" ph="1"/>
      <c r="AV422" s="5" ph="1"/>
      <c r="AW422" s="5" ph="1"/>
      <c r="AX422" s="5" ph="1"/>
      <c r="AY422" s="5" ph="1"/>
      <c r="AZ422" s="5" ph="1"/>
      <c r="BA422" s="5" ph="1"/>
      <c r="BB422" s="5" ph="1"/>
      <c r="BC422" s="5" ph="1"/>
      <c r="BD422" s="5" ph="1"/>
      <c r="BE422" s="5" ph="1"/>
      <c r="BG422" s="5" ph="1"/>
      <c r="BH422" s="5" ph="1"/>
      <c r="BI422" s="5" ph="1"/>
      <c r="BJ422" s="5" ph="1"/>
      <c r="BK422" s="5" ph="1"/>
      <c r="BL422" s="5" ph="1"/>
      <c r="BM422" s="5" ph="1"/>
      <c r="BN422" s="5" ph="1"/>
      <c r="BO422" s="5" ph="1"/>
      <c r="BP422" s="5" ph="1"/>
      <c r="BQ422" s="5" ph="1"/>
      <c r="BR422" s="5" ph="1"/>
      <c r="BS422" s="5" ph="1"/>
      <c r="BT422" s="5" ph="1"/>
      <c r="BU422" s="5" ph="1"/>
      <c r="BV422" s="5" ph="1"/>
      <c r="BW422" s="5" ph="1"/>
      <c r="BX422" s="5" ph="1"/>
      <c r="BY422" s="5" ph="1"/>
      <c r="BZ422" s="5" ph="1"/>
      <c r="CA422" s="5" ph="1"/>
      <c r="CB422" s="5" ph="1"/>
      <c r="CC422" s="5" ph="1"/>
      <c r="CD422" s="5" ph="1"/>
      <c r="CE422" s="5" ph="1"/>
      <c r="CF422" s="5" ph="1"/>
      <c r="CG422" s="5" ph="1"/>
      <c r="CH422" s="5" ph="1"/>
    </row>
    <row r="423" spans="2:86" ht="60" customHeight="1">
      <c r="B423" s="23"/>
      <c r="C423" s="23"/>
      <c r="D423" s="23"/>
      <c r="E423" s="24"/>
      <c r="F423" s="23"/>
      <c r="G423" s="25"/>
      <c r="H423" s="26"/>
      <c r="I423" s="27"/>
      <c r="J423" s="28"/>
      <c r="K423" s="29"/>
      <c r="L423" s="26"/>
      <c r="M423" s="23"/>
      <c r="N423" s="23"/>
      <c r="O423" s="30"/>
      <c r="P423" s="31"/>
      <c r="Q423" s="32"/>
      <c r="S423" s="5" ph="1"/>
      <c r="T423" s="5" ph="1"/>
      <c r="U423" s="5" ph="1"/>
      <c r="V423" s="5" ph="1"/>
      <c r="W423" s="5" ph="1"/>
      <c r="X423" s="5" ph="1"/>
      <c r="Y423" s="5" ph="1"/>
      <c r="AA423" s="5" ph="1"/>
      <c r="AB423" s="5" ph="1"/>
      <c r="AC423" s="5" ph="1"/>
      <c r="AD423" s="5" ph="1"/>
      <c r="AE423" s="5" ph="1"/>
      <c r="AF423" s="5" ph="1"/>
      <c r="AG423" s="5" ph="1"/>
      <c r="AJ423" s="5" ph="1"/>
      <c r="AK423" s="5" ph="1"/>
      <c r="AL423" s="5" ph="1"/>
      <c r="AM423" s="5" ph="1"/>
      <c r="AN423" s="5" ph="1"/>
      <c r="AO423" s="5" ph="1"/>
      <c r="AP423" s="5" ph="1"/>
      <c r="AR423" s="5" ph="1"/>
      <c r="AS423" s="5" ph="1"/>
      <c r="AT423" s="5" ph="1"/>
      <c r="AU423" s="5" ph="1"/>
      <c r="AV423" s="5" ph="1"/>
      <c r="AW423" s="5" ph="1"/>
      <c r="AX423" s="5" ph="1"/>
      <c r="AY423" s="5" ph="1"/>
      <c r="AZ423" s="5" ph="1"/>
      <c r="BA423" s="5" ph="1"/>
      <c r="BB423" s="5" ph="1"/>
      <c r="BC423" s="5" ph="1"/>
      <c r="BD423" s="5" ph="1"/>
      <c r="BE423" s="5" ph="1"/>
      <c r="BG423" s="5" ph="1"/>
      <c r="BH423" s="5" ph="1"/>
      <c r="BI423" s="5" ph="1"/>
      <c r="BJ423" s="5" ph="1"/>
      <c r="BK423" s="5" ph="1"/>
      <c r="BL423" s="5" ph="1"/>
      <c r="BM423" s="5" ph="1"/>
      <c r="BN423" s="5" ph="1"/>
      <c r="BO423" s="5" ph="1"/>
      <c r="BP423" s="5" ph="1"/>
      <c r="BQ423" s="5" ph="1"/>
      <c r="BR423" s="5" ph="1"/>
      <c r="BS423" s="5" ph="1"/>
      <c r="BT423" s="5" ph="1"/>
      <c r="BU423" s="5" ph="1"/>
      <c r="BV423" s="5" ph="1"/>
      <c r="BW423" s="5" ph="1"/>
      <c r="BX423" s="5" ph="1"/>
      <c r="BY423" s="5" ph="1"/>
      <c r="BZ423" s="5" ph="1"/>
      <c r="CA423" s="5" ph="1"/>
      <c r="CB423" s="5" ph="1"/>
      <c r="CC423" s="5" ph="1"/>
      <c r="CD423" s="5" ph="1"/>
      <c r="CE423" s="5" ph="1"/>
      <c r="CF423" s="5" ph="1"/>
      <c r="CG423" s="5" ph="1"/>
      <c r="CH423" s="5" ph="1"/>
    </row>
    <row r="424" spans="2:86" ht="60" customHeight="1">
      <c r="B424" s="23"/>
      <c r="C424" s="23"/>
      <c r="D424" s="23"/>
      <c r="E424" s="24"/>
      <c r="F424" s="23"/>
      <c r="G424" s="25"/>
      <c r="H424" s="26"/>
      <c r="I424" s="27"/>
      <c r="J424" s="28"/>
      <c r="K424" s="29"/>
      <c r="L424" s="26"/>
      <c r="M424" s="23"/>
      <c r="N424" s="23"/>
      <c r="O424" s="30"/>
      <c r="P424" s="31"/>
      <c r="Q424" s="32"/>
      <c r="S424" s="5" ph="1"/>
      <c r="T424" s="5" ph="1"/>
      <c r="U424" s="5" ph="1"/>
      <c r="V424" s="5" ph="1"/>
      <c r="W424" s="5" ph="1"/>
      <c r="X424" s="5" ph="1"/>
      <c r="Y424" s="5" ph="1"/>
      <c r="AA424" s="5" ph="1"/>
      <c r="AB424" s="5" ph="1"/>
      <c r="AC424" s="5" ph="1"/>
      <c r="AD424" s="5" ph="1"/>
      <c r="AE424" s="5" ph="1"/>
      <c r="AF424" s="5" ph="1"/>
      <c r="AG424" s="5" ph="1"/>
      <c r="AJ424" s="5" ph="1"/>
      <c r="AK424" s="5" ph="1"/>
      <c r="AL424" s="5" ph="1"/>
      <c r="AM424" s="5" ph="1"/>
      <c r="AN424" s="5" ph="1"/>
      <c r="AO424" s="5" ph="1"/>
      <c r="AP424" s="5" ph="1"/>
      <c r="AR424" s="5" ph="1"/>
      <c r="AS424" s="5" ph="1"/>
      <c r="AT424" s="5" ph="1"/>
      <c r="AU424" s="5" ph="1"/>
      <c r="AV424" s="5" ph="1"/>
      <c r="AW424" s="5" ph="1"/>
      <c r="AX424" s="5" ph="1"/>
      <c r="AY424" s="5" ph="1"/>
      <c r="AZ424" s="5" ph="1"/>
      <c r="BA424" s="5" ph="1"/>
      <c r="BB424" s="5" ph="1"/>
      <c r="BC424" s="5" ph="1"/>
      <c r="BD424" s="5" ph="1"/>
      <c r="BE424" s="5" ph="1"/>
      <c r="BG424" s="5" ph="1"/>
      <c r="BH424" s="5" ph="1"/>
      <c r="BI424" s="5" ph="1"/>
      <c r="BJ424" s="5" ph="1"/>
      <c r="BK424" s="5" ph="1"/>
      <c r="BL424" s="5" ph="1"/>
      <c r="BM424" s="5" ph="1"/>
      <c r="BN424" s="5" ph="1"/>
      <c r="BO424" s="5" ph="1"/>
      <c r="BP424" s="5" ph="1"/>
      <c r="BQ424" s="5" ph="1"/>
      <c r="BR424" s="5" ph="1"/>
      <c r="BS424" s="5" ph="1"/>
      <c r="BT424" s="5" ph="1"/>
      <c r="BU424" s="5" ph="1"/>
      <c r="BV424" s="5" ph="1"/>
      <c r="BW424" s="5" ph="1"/>
      <c r="BX424" s="5" ph="1"/>
      <c r="BY424" s="5" ph="1"/>
      <c r="BZ424" s="5" ph="1"/>
      <c r="CA424" s="5" ph="1"/>
      <c r="CB424" s="5" ph="1"/>
      <c r="CC424" s="5" ph="1"/>
      <c r="CD424" s="5" ph="1"/>
      <c r="CE424" s="5" ph="1"/>
      <c r="CF424" s="5" ph="1"/>
      <c r="CG424" s="5" ph="1"/>
      <c r="CH424" s="5" ph="1"/>
    </row>
    <row r="425" spans="2:86" ht="60" customHeight="1">
      <c r="B425" s="23"/>
      <c r="C425" s="23"/>
      <c r="D425" s="23"/>
      <c r="E425" s="24"/>
      <c r="F425" s="23"/>
      <c r="G425" s="25"/>
      <c r="H425" s="26"/>
      <c r="I425" s="27"/>
      <c r="J425" s="28"/>
      <c r="K425" s="29"/>
      <c r="L425" s="26"/>
      <c r="M425" s="23"/>
      <c r="N425" s="23"/>
      <c r="O425" s="30"/>
      <c r="P425" s="31"/>
      <c r="Q425" s="32"/>
      <c r="S425" s="5" ph="1"/>
      <c r="T425" s="5" ph="1"/>
      <c r="U425" s="5" ph="1"/>
      <c r="V425" s="5" ph="1"/>
      <c r="W425" s="5" ph="1"/>
      <c r="X425" s="5" ph="1"/>
      <c r="Y425" s="5" ph="1"/>
      <c r="AA425" s="5" ph="1"/>
      <c r="AB425" s="5" ph="1"/>
      <c r="AC425" s="5" ph="1"/>
      <c r="AD425" s="5" ph="1"/>
      <c r="AE425" s="5" ph="1"/>
      <c r="AF425" s="5" ph="1"/>
      <c r="AG425" s="5" ph="1"/>
      <c r="AJ425" s="5" ph="1"/>
      <c r="AK425" s="5" ph="1"/>
      <c r="AL425" s="5" ph="1"/>
      <c r="AM425" s="5" ph="1"/>
      <c r="AN425" s="5" ph="1"/>
      <c r="AO425" s="5" ph="1"/>
      <c r="AP425" s="5" ph="1"/>
      <c r="AR425" s="5" ph="1"/>
      <c r="AS425" s="5" ph="1"/>
      <c r="AT425" s="5" ph="1"/>
      <c r="AU425" s="5" ph="1"/>
      <c r="AV425" s="5" ph="1"/>
      <c r="AW425" s="5" ph="1"/>
      <c r="AX425" s="5" ph="1"/>
      <c r="AY425" s="5" ph="1"/>
      <c r="AZ425" s="5" ph="1"/>
      <c r="BA425" s="5" ph="1"/>
      <c r="BB425" s="5" ph="1"/>
      <c r="BC425" s="5" ph="1"/>
      <c r="BD425" s="5" ph="1"/>
      <c r="BE425" s="5" ph="1"/>
      <c r="BG425" s="5" ph="1"/>
      <c r="BH425" s="5" ph="1"/>
      <c r="BI425" s="5" ph="1"/>
      <c r="BJ425" s="5" ph="1"/>
      <c r="BK425" s="5" ph="1"/>
      <c r="BL425" s="5" ph="1"/>
      <c r="BM425" s="5" ph="1"/>
      <c r="BN425" s="5" ph="1"/>
      <c r="BO425" s="5" ph="1"/>
      <c r="BP425" s="5" ph="1"/>
      <c r="BQ425" s="5" ph="1"/>
      <c r="BR425" s="5" ph="1"/>
      <c r="BS425" s="5" ph="1"/>
      <c r="BT425" s="5" ph="1"/>
      <c r="BU425" s="5" ph="1"/>
      <c r="BV425" s="5" ph="1"/>
      <c r="BW425" s="5" ph="1"/>
      <c r="BX425" s="5" ph="1"/>
      <c r="BY425" s="5" ph="1"/>
      <c r="BZ425" s="5" ph="1"/>
      <c r="CA425" s="5" ph="1"/>
      <c r="CB425" s="5" ph="1"/>
      <c r="CC425" s="5" ph="1"/>
      <c r="CD425" s="5" ph="1"/>
      <c r="CE425" s="5" ph="1"/>
      <c r="CF425" s="5" ph="1"/>
      <c r="CG425" s="5" ph="1"/>
      <c r="CH425" s="5" ph="1"/>
    </row>
    <row r="426" spans="2:86" ht="60" customHeight="1">
      <c r="B426" s="23"/>
      <c r="C426" s="23"/>
      <c r="D426" s="23"/>
      <c r="E426" s="24"/>
      <c r="F426" s="23"/>
      <c r="G426" s="25"/>
      <c r="H426" s="26"/>
      <c r="I426" s="27"/>
      <c r="J426" s="28"/>
      <c r="K426" s="29"/>
      <c r="L426" s="26"/>
      <c r="M426" s="23"/>
      <c r="N426" s="23"/>
      <c r="O426" s="30"/>
      <c r="P426" s="31"/>
      <c r="Q426" s="32"/>
      <c r="S426" s="5" ph="1"/>
      <c r="T426" s="5" ph="1"/>
      <c r="U426" s="5" ph="1"/>
      <c r="V426" s="5" ph="1"/>
      <c r="W426" s="5" ph="1"/>
      <c r="X426" s="5" ph="1"/>
      <c r="Y426" s="5" ph="1"/>
      <c r="AA426" s="5" ph="1"/>
      <c r="AB426" s="5" ph="1"/>
      <c r="AC426" s="5" ph="1"/>
      <c r="AD426" s="5" ph="1"/>
      <c r="AE426" s="5" ph="1"/>
      <c r="AF426" s="5" ph="1"/>
      <c r="AG426" s="5" ph="1"/>
      <c r="AJ426" s="5" ph="1"/>
      <c r="AK426" s="5" ph="1"/>
      <c r="AL426" s="5" ph="1"/>
      <c r="AM426" s="5" ph="1"/>
      <c r="AN426" s="5" ph="1"/>
      <c r="AO426" s="5" ph="1"/>
      <c r="AP426" s="5" ph="1"/>
      <c r="AR426" s="5" ph="1"/>
      <c r="AS426" s="5" ph="1"/>
      <c r="AT426" s="5" ph="1"/>
      <c r="AU426" s="5" ph="1"/>
      <c r="AV426" s="5" ph="1"/>
      <c r="AW426" s="5" ph="1"/>
      <c r="AX426" s="5" ph="1"/>
      <c r="AY426" s="5" ph="1"/>
      <c r="AZ426" s="5" ph="1"/>
      <c r="BA426" s="5" ph="1"/>
      <c r="BB426" s="5" ph="1"/>
      <c r="BC426" s="5" ph="1"/>
      <c r="BD426" s="5" ph="1"/>
      <c r="BE426" s="5" ph="1"/>
      <c r="BG426" s="5" ph="1"/>
      <c r="BH426" s="5" ph="1"/>
      <c r="BI426" s="5" ph="1"/>
      <c r="BJ426" s="5" ph="1"/>
      <c r="BK426" s="5" ph="1"/>
      <c r="BL426" s="5" ph="1"/>
      <c r="BM426" s="5" ph="1"/>
      <c r="BN426" s="5" ph="1"/>
      <c r="BO426" s="5" ph="1"/>
      <c r="BP426" s="5" ph="1"/>
      <c r="BQ426" s="5" ph="1"/>
      <c r="BR426" s="5" ph="1"/>
      <c r="BS426" s="5" ph="1"/>
      <c r="BT426" s="5" ph="1"/>
      <c r="BU426" s="5" ph="1"/>
      <c r="BV426" s="5" ph="1"/>
      <c r="BW426" s="5" ph="1"/>
      <c r="BX426" s="5" ph="1"/>
      <c r="BY426" s="5" ph="1"/>
      <c r="BZ426" s="5" ph="1"/>
      <c r="CA426" s="5" ph="1"/>
      <c r="CB426" s="5" ph="1"/>
      <c r="CC426" s="5" ph="1"/>
      <c r="CD426" s="5" ph="1"/>
      <c r="CE426" s="5" ph="1"/>
      <c r="CF426" s="5" ph="1"/>
      <c r="CG426" s="5" ph="1"/>
      <c r="CH426" s="5" ph="1"/>
    </row>
    <row r="427" spans="2:86" ht="60" customHeight="1">
      <c r="B427" s="23"/>
      <c r="C427" s="23"/>
      <c r="D427" s="23"/>
      <c r="E427" s="24"/>
      <c r="F427" s="23"/>
      <c r="G427" s="25"/>
      <c r="H427" s="26"/>
      <c r="I427" s="27"/>
      <c r="J427" s="28"/>
      <c r="K427" s="29"/>
      <c r="L427" s="26"/>
      <c r="M427" s="23"/>
      <c r="N427" s="23"/>
      <c r="O427" s="30"/>
      <c r="P427" s="31"/>
      <c r="Q427" s="32"/>
      <c r="S427" s="5" ph="1"/>
      <c r="T427" s="5" ph="1"/>
      <c r="U427" s="5" ph="1"/>
      <c r="V427" s="5" ph="1"/>
      <c r="W427" s="5" ph="1"/>
      <c r="X427" s="5" ph="1"/>
      <c r="Y427" s="5" ph="1"/>
      <c r="AA427" s="5" ph="1"/>
      <c r="AB427" s="5" ph="1"/>
      <c r="AC427" s="5" ph="1"/>
      <c r="AD427" s="5" ph="1"/>
      <c r="AE427" s="5" ph="1"/>
      <c r="AF427" s="5" ph="1"/>
      <c r="AG427" s="5" ph="1"/>
      <c r="AJ427" s="5" ph="1"/>
      <c r="AK427" s="5" ph="1"/>
      <c r="AL427" s="5" ph="1"/>
      <c r="AM427" s="5" ph="1"/>
      <c r="AN427" s="5" ph="1"/>
      <c r="AO427" s="5" ph="1"/>
      <c r="AP427" s="5" ph="1"/>
      <c r="AR427" s="5" ph="1"/>
      <c r="AS427" s="5" ph="1"/>
      <c r="AT427" s="5" ph="1"/>
      <c r="AU427" s="5" ph="1"/>
      <c r="AV427" s="5" ph="1"/>
      <c r="AW427" s="5" ph="1"/>
      <c r="AX427" s="5" ph="1"/>
      <c r="AY427" s="5" ph="1"/>
      <c r="AZ427" s="5" ph="1"/>
      <c r="BA427" s="5" ph="1"/>
      <c r="BB427" s="5" ph="1"/>
      <c r="BC427" s="5" ph="1"/>
      <c r="BD427" s="5" ph="1"/>
      <c r="BE427" s="5" ph="1"/>
      <c r="BG427" s="5" ph="1"/>
      <c r="BH427" s="5" ph="1"/>
      <c r="BI427" s="5" ph="1"/>
      <c r="BJ427" s="5" ph="1"/>
      <c r="BK427" s="5" ph="1"/>
      <c r="BL427" s="5" ph="1"/>
      <c r="BM427" s="5" ph="1"/>
      <c r="BN427" s="5" ph="1"/>
      <c r="BO427" s="5" ph="1"/>
      <c r="BP427" s="5" ph="1"/>
      <c r="BQ427" s="5" ph="1"/>
      <c r="BR427" s="5" ph="1"/>
      <c r="BS427" s="5" ph="1"/>
      <c r="BT427" s="5" ph="1"/>
      <c r="BU427" s="5" ph="1"/>
      <c r="BV427" s="5" ph="1"/>
      <c r="BW427" s="5" ph="1"/>
      <c r="BX427" s="5" ph="1"/>
      <c r="BY427" s="5" ph="1"/>
      <c r="BZ427" s="5" ph="1"/>
      <c r="CA427" s="5" ph="1"/>
      <c r="CB427" s="5" ph="1"/>
      <c r="CC427" s="5" ph="1"/>
      <c r="CD427" s="5" ph="1"/>
      <c r="CE427" s="5" ph="1"/>
      <c r="CF427" s="5" ph="1"/>
      <c r="CG427" s="5" ph="1"/>
      <c r="CH427" s="5" ph="1"/>
    </row>
    <row r="428" spans="2:86" ht="60" customHeight="1">
      <c r="B428" s="23"/>
      <c r="C428" s="23"/>
      <c r="D428" s="23"/>
      <c r="E428" s="24"/>
      <c r="F428" s="23"/>
      <c r="G428" s="25"/>
      <c r="H428" s="26"/>
      <c r="I428" s="27"/>
      <c r="J428" s="28"/>
      <c r="K428" s="29"/>
      <c r="L428" s="26"/>
      <c r="M428" s="23"/>
      <c r="N428" s="23"/>
      <c r="O428" s="30"/>
      <c r="P428" s="31"/>
      <c r="Q428" s="32"/>
      <c r="S428" s="5" ph="1"/>
      <c r="T428" s="5" ph="1"/>
      <c r="U428" s="5" ph="1"/>
      <c r="V428" s="5" ph="1"/>
      <c r="W428" s="5" ph="1"/>
      <c r="X428" s="5" ph="1"/>
      <c r="Y428" s="5" ph="1"/>
      <c r="AA428" s="5" ph="1"/>
      <c r="AB428" s="5" ph="1"/>
      <c r="AC428" s="5" ph="1"/>
      <c r="AD428" s="5" ph="1"/>
      <c r="AE428" s="5" ph="1"/>
      <c r="AF428" s="5" ph="1"/>
      <c r="AG428" s="5" ph="1"/>
      <c r="AJ428" s="5" ph="1"/>
      <c r="AK428" s="5" ph="1"/>
      <c r="AL428" s="5" ph="1"/>
      <c r="AM428" s="5" ph="1"/>
      <c r="AN428" s="5" ph="1"/>
      <c r="AO428" s="5" ph="1"/>
      <c r="AP428" s="5" ph="1"/>
      <c r="AR428" s="5" ph="1"/>
      <c r="AS428" s="5" ph="1"/>
      <c r="AT428" s="5" ph="1"/>
      <c r="AU428" s="5" ph="1"/>
      <c r="AV428" s="5" ph="1"/>
      <c r="AW428" s="5" ph="1"/>
      <c r="AX428" s="5" ph="1"/>
      <c r="AY428" s="5" ph="1"/>
      <c r="AZ428" s="5" ph="1"/>
      <c r="BA428" s="5" ph="1"/>
      <c r="BB428" s="5" ph="1"/>
      <c r="BC428" s="5" ph="1"/>
      <c r="BD428" s="5" ph="1"/>
      <c r="BE428" s="5" ph="1"/>
      <c r="BG428" s="5" ph="1"/>
      <c r="BH428" s="5" ph="1"/>
      <c r="BI428" s="5" ph="1"/>
      <c r="BJ428" s="5" ph="1"/>
      <c r="BK428" s="5" ph="1"/>
      <c r="BL428" s="5" ph="1"/>
      <c r="BM428" s="5" ph="1"/>
      <c r="BN428" s="5" ph="1"/>
      <c r="BO428" s="5" ph="1"/>
      <c r="BP428" s="5" ph="1"/>
      <c r="BQ428" s="5" ph="1"/>
      <c r="BR428" s="5" ph="1"/>
      <c r="BS428" s="5" ph="1"/>
      <c r="BT428" s="5" ph="1"/>
      <c r="BU428" s="5" ph="1"/>
      <c r="BV428" s="5" ph="1"/>
      <c r="BW428" s="5" ph="1"/>
      <c r="BX428" s="5" ph="1"/>
      <c r="BY428" s="5" ph="1"/>
      <c r="BZ428" s="5" ph="1"/>
      <c r="CA428" s="5" ph="1"/>
      <c r="CB428" s="5" ph="1"/>
      <c r="CC428" s="5" ph="1"/>
      <c r="CD428" s="5" ph="1"/>
      <c r="CE428" s="5" ph="1"/>
      <c r="CF428" s="5" ph="1"/>
      <c r="CG428" s="5" ph="1"/>
      <c r="CH428" s="5" ph="1"/>
    </row>
    <row r="429" spans="2:86" ht="60" customHeight="1">
      <c r="B429" s="23"/>
      <c r="C429" s="23"/>
      <c r="D429" s="23"/>
      <c r="E429" s="24"/>
      <c r="F429" s="23"/>
      <c r="G429" s="25"/>
      <c r="H429" s="26"/>
      <c r="I429" s="27"/>
      <c r="J429" s="28"/>
      <c r="K429" s="29"/>
      <c r="L429" s="26"/>
      <c r="M429" s="23"/>
      <c r="N429" s="23"/>
      <c r="O429" s="30"/>
      <c r="P429" s="31"/>
      <c r="Q429" s="32"/>
      <c r="S429" s="5" ph="1"/>
      <c r="T429" s="5" ph="1"/>
      <c r="U429" s="5" ph="1"/>
      <c r="V429" s="5" ph="1"/>
      <c r="W429" s="5" ph="1"/>
      <c r="X429" s="5" ph="1"/>
      <c r="Y429" s="5" ph="1"/>
      <c r="AA429" s="5" ph="1"/>
      <c r="AB429" s="5" ph="1"/>
      <c r="AC429" s="5" ph="1"/>
      <c r="AD429" s="5" ph="1"/>
      <c r="AE429" s="5" ph="1"/>
      <c r="AF429" s="5" ph="1"/>
      <c r="AG429" s="5" ph="1"/>
      <c r="AJ429" s="5" ph="1"/>
      <c r="AK429" s="5" ph="1"/>
      <c r="AL429" s="5" ph="1"/>
      <c r="AM429" s="5" ph="1"/>
      <c r="AN429" s="5" ph="1"/>
      <c r="AO429" s="5" ph="1"/>
      <c r="AP429" s="5" ph="1"/>
      <c r="AR429" s="5" ph="1"/>
      <c r="AS429" s="5" ph="1"/>
      <c r="AT429" s="5" ph="1"/>
      <c r="AU429" s="5" ph="1"/>
      <c r="AV429" s="5" ph="1"/>
      <c r="AW429" s="5" ph="1"/>
      <c r="AX429" s="5" ph="1"/>
      <c r="AY429" s="5" ph="1"/>
      <c r="AZ429" s="5" ph="1"/>
      <c r="BA429" s="5" ph="1"/>
      <c r="BB429" s="5" ph="1"/>
      <c r="BC429" s="5" ph="1"/>
      <c r="BD429" s="5" ph="1"/>
      <c r="BE429" s="5" ph="1"/>
      <c r="BG429" s="5" ph="1"/>
      <c r="BH429" s="5" ph="1"/>
      <c r="BI429" s="5" ph="1"/>
      <c r="BJ429" s="5" ph="1"/>
      <c r="BK429" s="5" ph="1"/>
      <c r="BL429" s="5" ph="1"/>
      <c r="BM429" s="5" ph="1"/>
      <c r="BN429" s="5" ph="1"/>
      <c r="BO429" s="5" ph="1"/>
      <c r="BP429" s="5" ph="1"/>
      <c r="BQ429" s="5" ph="1"/>
      <c r="BR429" s="5" ph="1"/>
      <c r="BS429" s="5" ph="1"/>
      <c r="BT429" s="5" ph="1"/>
      <c r="BU429" s="5" ph="1"/>
      <c r="BV429" s="5" ph="1"/>
      <c r="BW429" s="5" ph="1"/>
      <c r="BX429" s="5" ph="1"/>
      <c r="BY429" s="5" ph="1"/>
      <c r="BZ429" s="5" ph="1"/>
      <c r="CA429" s="5" ph="1"/>
      <c r="CB429" s="5" ph="1"/>
      <c r="CC429" s="5" ph="1"/>
      <c r="CD429" s="5" ph="1"/>
      <c r="CE429" s="5" ph="1"/>
      <c r="CF429" s="5" ph="1"/>
      <c r="CG429" s="5" ph="1"/>
      <c r="CH429" s="5" ph="1"/>
    </row>
    <row r="430" spans="2:86" ht="60" customHeight="1">
      <c r="B430" s="23"/>
      <c r="C430" s="23"/>
      <c r="D430" s="23"/>
      <c r="E430" s="24"/>
      <c r="F430" s="23"/>
      <c r="G430" s="25"/>
      <c r="H430" s="26"/>
      <c r="I430" s="27"/>
      <c r="J430" s="28"/>
      <c r="K430" s="29"/>
      <c r="L430" s="26"/>
      <c r="M430" s="23"/>
      <c r="N430" s="23"/>
      <c r="O430" s="30"/>
      <c r="P430" s="31"/>
      <c r="Q430" s="32"/>
      <c r="S430" s="5" ph="1"/>
      <c r="T430" s="5" ph="1"/>
      <c r="U430" s="5" ph="1"/>
      <c r="V430" s="5" ph="1"/>
      <c r="W430" s="5" ph="1"/>
      <c r="X430" s="5" ph="1"/>
      <c r="Y430" s="5" ph="1"/>
      <c r="AA430" s="5" ph="1"/>
      <c r="AB430" s="5" ph="1"/>
      <c r="AC430" s="5" ph="1"/>
      <c r="AD430" s="5" ph="1"/>
      <c r="AE430" s="5" ph="1"/>
      <c r="AF430" s="5" ph="1"/>
      <c r="AG430" s="5" ph="1"/>
      <c r="AJ430" s="5" ph="1"/>
      <c r="AK430" s="5" ph="1"/>
      <c r="AL430" s="5" ph="1"/>
      <c r="AM430" s="5" ph="1"/>
      <c r="AN430" s="5" ph="1"/>
      <c r="AO430" s="5" ph="1"/>
      <c r="AP430" s="5" ph="1"/>
      <c r="AR430" s="5" ph="1"/>
      <c r="AS430" s="5" ph="1"/>
      <c r="AT430" s="5" ph="1"/>
      <c r="AU430" s="5" ph="1"/>
      <c r="AV430" s="5" ph="1"/>
      <c r="AW430" s="5" ph="1"/>
      <c r="AX430" s="5" ph="1"/>
      <c r="AY430" s="5" ph="1"/>
      <c r="AZ430" s="5" ph="1"/>
      <c r="BA430" s="5" ph="1"/>
      <c r="BB430" s="5" ph="1"/>
      <c r="BC430" s="5" ph="1"/>
      <c r="BD430" s="5" ph="1"/>
      <c r="BE430" s="5" ph="1"/>
      <c r="BG430" s="5" ph="1"/>
      <c r="BH430" s="5" ph="1"/>
      <c r="BI430" s="5" ph="1"/>
      <c r="BJ430" s="5" ph="1"/>
      <c r="BK430" s="5" ph="1"/>
      <c r="BL430" s="5" ph="1"/>
      <c r="BM430" s="5" ph="1"/>
      <c r="BN430" s="5" ph="1"/>
      <c r="BO430" s="5" ph="1"/>
      <c r="BP430" s="5" ph="1"/>
      <c r="BQ430" s="5" ph="1"/>
      <c r="BR430" s="5" ph="1"/>
      <c r="BS430" s="5" ph="1"/>
      <c r="BT430" s="5" ph="1"/>
      <c r="BU430" s="5" ph="1"/>
      <c r="BV430" s="5" ph="1"/>
      <c r="BW430" s="5" ph="1"/>
      <c r="BX430" s="5" ph="1"/>
      <c r="BY430" s="5" ph="1"/>
      <c r="BZ430" s="5" ph="1"/>
      <c r="CA430" s="5" ph="1"/>
      <c r="CB430" s="5" ph="1"/>
      <c r="CC430" s="5" ph="1"/>
      <c r="CD430" s="5" ph="1"/>
      <c r="CE430" s="5" ph="1"/>
      <c r="CF430" s="5" ph="1"/>
      <c r="CG430" s="5" ph="1"/>
      <c r="CH430" s="5" ph="1"/>
    </row>
    <row r="431" spans="2:86" ht="60" customHeight="1">
      <c r="B431" s="23"/>
      <c r="C431" s="23"/>
      <c r="D431" s="23"/>
      <c r="E431" s="24"/>
      <c r="F431" s="23"/>
      <c r="G431" s="25"/>
      <c r="H431" s="26"/>
      <c r="I431" s="27"/>
      <c r="J431" s="28"/>
      <c r="K431" s="29"/>
      <c r="L431" s="26"/>
      <c r="M431" s="23"/>
      <c r="N431" s="23"/>
      <c r="O431" s="30"/>
      <c r="P431" s="31"/>
      <c r="Q431" s="32"/>
      <c r="S431" s="5" ph="1"/>
      <c r="T431" s="5" ph="1"/>
      <c r="U431" s="5" ph="1"/>
      <c r="V431" s="5" ph="1"/>
      <c r="W431" s="5" ph="1"/>
      <c r="X431" s="5" ph="1"/>
      <c r="Y431" s="5" ph="1"/>
      <c r="AA431" s="5" ph="1"/>
      <c r="AB431" s="5" ph="1"/>
      <c r="AC431" s="5" ph="1"/>
      <c r="AD431" s="5" ph="1"/>
      <c r="AE431" s="5" ph="1"/>
      <c r="AF431" s="5" ph="1"/>
      <c r="AG431" s="5" ph="1"/>
      <c r="AJ431" s="5" ph="1"/>
      <c r="AK431" s="5" ph="1"/>
      <c r="AL431" s="5" ph="1"/>
      <c r="AM431" s="5" ph="1"/>
      <c r="AN431" s="5" ph="1"/>
      <c r="AO431" s="5" ph="1"/>
      <c r="AP431" s="5" ph="1"/>
      <c r="AR431" s="5" ph="1"/>
      <c r="AS431" s="5" ph="1"/>
      <c r="AT431" s="5" ph="1"/>
      <c r="AU431" s="5" ph="1"/>
      <c r="AV431" s="5" ph="1"/>
      <c r="AW431" s="5" ph="1"/>
      <c r="AX431" s="5" ph="1"/>
      <c r="AY431" s="5" ph="1"/>
      <c r="AZ431" s="5" ph="1"/>
      <c r="BA431" s="5" ph="1"/>
      <c r="BB431" s="5" ph="1"/>
      <c r="BC431" s="5" ph="1"/>
      <c r="BD431" s="5" ph="1"/>
      <c r="BE431" s="5" ph="1"/>
      <c r="BG431" s="5" ph="1"/>
      <c r="BH431" s="5" ph="1"/>
      <c r="BI431" s="5" ph="1"/>
      <c r="BJ431" s="5" ph="1"/>
      <c r="BK431" s="5" ph="1"/>
      <c r="BL431" s="5" ph="1"/>
      <c r="BM431" s="5" ph="1"/>
      <c r="BN431" s="5" ph="1"/>
      <c r="BO431" s="5" ph="1"/>
      <c r="BP431" s="5" ph="1"/>
      <c r="BQ431" s="5" ph="1"/>
      <c r="BR431" s="5" ph="1"/>
      <c r="BS431" s="5" ph="1"/>
      <c r="BT431" s="5" ph="1"/>
      <c r="BU431" s="5" ph="1"/>
      <c r="BV431" s="5" ph="1"/>
      <c r="BW431" s="5" ph="1"/>
      <c r="BX431" s="5" ph="1"/>
      <c r="BY431" s="5" ph="1"/>
      <c r="BZ431" s="5" ph="1"/>
      <c r="CA431" s="5" ph="1"/>
      <c r="CB431" s="5" ph="1"/>
      <c r="CC431" s="5" ph="1"/>
      <c r="CD431" s="5" ph="1"/>
      <c r="CE431" s="5" ph="1"/>
      <c r="CF431" s="5" ph="1"/>
      <c r="CG431" s="5" ph="1"/>
      <c r="CH431" s="5" ph="1"/>
    </row>
    <row r="432" spans="2:86" ht="23.25">
      <c r="S432" s="5" ph="1"/>
      <c r="T432" s="5" ph="1"/>
      <c r="U432" s="5" ph="1"/>
      <c r="V432" s="5" ph="1"/>
      <c r="W432" s="5" ph="1"/>
      <c r="X432" s="5" ph="1"/>
      <c r="Y432" s="5" ph="1"/>
      <c r="AA432" s="5" ph="1"/>
      <c r="AB432" s="5" ph="1"/>
      <c r="AC432" s="5" ph="1"/>
      <c r="AD432" s="5" ph="1"/>
      <c r="AE432" s="5" ph="1"/>
      <c r="AF432" s="5" ph="1"/>
      <c r="AG432" s="5" ph="1"/>
      <c r="AJ432" s="5" ph="1"/>
      <c r="AK432" s="5" ph="1"/>
      <c r="AL432" s="5" ph="1"/>
      <c r="AM432" s="5" ph="1"/>
      <c r="AN432" s="5" ph="1"/>
      <c r="AO432" s="5" ph="1"/>
      <c r="AP432" s="5" ph="1"/>
      <c r="AR432" s="5" ph="1"/>
      <c r="AS432" s="5" ph="1"/>
      <c r="AT432" s="5" ph="1"/>
      <c r="AU432" s="5" ph="1"/>
      <c r="AV432" s="5" ph="1"/>
      <c r="AW432" s="5" ph="1"/>
      <c r="AX432" s="5" ph="1"/>
      <c r="AY432" s="5" ph="1"/>
      <c r="AZ432" s="5" ph="1"/>
      <c r="BA432" s="5" ph="1"/>
      <c r="BB432" s="5" ph="1"/>
      <c r="BC432" s="5" ph="1"/>
      <c r="BD432" s="5" ph="1"/>
      <c r="BE432" s="5" ph="1"/>
      <c r="BG432" s="5" ph="1"/>
      <c r="BH432" s="5" ph="1"/>
      <c r="BI432" s="5" ph="1"/>
      <c r="BJ432" s="5" ph="1"/>
      <c r="BK432" s="5" ph="1"/>
      <c r="BL432" s="5" ph="1"/>
      <c r="BM432" s="5" ph="1"/>
      <c r="BN432" s="5" ph="1"/>
      <c r="BO432" s="5" ph="1"/>
      <c r="BP432" s="5" ph="1"/>
      <c r="BQ432" s="5" ph="1"/>
      <c r="BR432" s="5" ph="1"/>
      <c r="BS432" s="5" ph="1"/>
      <c r="BT432" s="5" ph="1"/>
      <c r="BU432" s="5" ph="1"/>
      <c r="BV432" s="5" ph="1"/>
      <c r="BW432" s="5" ph="1"/>
      <c r="BX432" s="5" ph="1"/>
      <c r="BY432" s="5" ph="1"/>
      <c r="BZ432" s="5" ph="1"/>
      <c r="CA432" s="5" ph="1"/>
      <c r="CB432" s="5" ph="1"/>
      <c r="CC432" s="5" ph="1"/>
      <c r="CD432" s="5" ph="1"/>
      <c r="CE432" s="5" ph="1"/>
      <c r="CF432" s="5" ph="1"/>
      <c r="CG432" s="5" ph="1"/>
      <c r="CH432" s="5" ph="1"/>
    </row>
    <row r="433" spans="2:86" ht="60" customHeight="1">
      <c r="B433" s="3"/>
      <c r="C433" s="3"/>
      <c r="D433" s="6"/>
      <c r="E433" s="7"/>
      <c r="F433" s="7"/>
      <c r="G433" s="8"/>
      <c r="H433" s="9"/>
      <c r="I433" s="1"/>
      <c r="J433" s="10"/>
      <c r="K433" s="11"/>
      <c r="L433" s="12"/>
      <c r="M433" s="57"/>
      <c r="N433" s="57"/>
      <c r="O433" s="57"/>
      <c r="P433" s="13"/>
      <c r="S433" s="5" ph="1"/>
      <c r="T433" s="5" ph="1"/>
      <c r="U433" s="5" ph="1"/>
      <c r="V433" s="5" ph="1"/>
      <c r="W433" s="5" ph="1"/>
      <c r="X433" s="5" ph="1"/>
      <c r="Y433" s="5" ph="1"/>
      <c r="AA433" s="5" ph="1"/>
      <c r="AB433" s="5" ph="1"/>
      <c r="AC433" s="5" ph="1"/>
      <c r="AD433" s="5" ph="1"/>
      <c r="AE433" s="5" ph="1"/>
      <c r="AF433" s="5" ph="1"/>
      <c r="AG433" s="5" ph="1"/>
      <c r="AJ433" s="5" ph="1"/>
      <c r="AK433" s="5" ph="1"/>
      <c r="AL433" s="5" ph="1"/>
      <c r="AM433" s="5" ph="1"/>
      <c r="AN433" s="5" ph="1"/>
      <c r="AO433" s="5" ph="1"/>
      <c r="AP433" s="5" ph="1"/>
      <c r="AR433" s="5" ph="1"/>
      <c r="AS433" s="5" ph="1"/>
      <c r="AT433" s="5" ph="1"/>
      <c r="AU433" s="5" ph="1"/>
      <c r="AV433" s="5" ph="1"/>
      <c r="AW433" s="5" ph="1"/>
      <c r="AX433" s="5" ph="1"/>
      <c r="AY433" s="5" ph="1"/>
      <c r="AZ433" s="5" ph="1"/>
      <c r="BA433" s="5" ph="1"/>
      <c r="BB433" s="5" ph="1"/>
      <c r="BC433" s="5" ph="1"/>
      <c r="BD433" s="5" ph="1"/>
      <c r="BE433" s="5" ph="1"/>
      <c r="BG433" s="5" ph="1"/>
      <c r="BH433" s="5" ph="1"/>
      <c r="BI433" s="5" ph="1"/>
      <c r="BJ433" s="5" ph="1"/>
      <c r="BK433" s="5" ph="1"/>
      <c r="BL433" s="5" ph="1"/>
      <c r="BM433" s="5" ph="1"/>
      <c r="BN433" s="5" ph="1"/>
      <c r="BO433" s="5" ph="1"/>
      <c r="BP433" s="5" ph="1"/>
      <c r="BQ433" s="5" ph="1"/>
      <c r="BR433" s="5" ph="1"/>
      <c r="BS433" s="5" ph="1"/>
      <c r="BT433" s="5" ph="1"/>
      <c r="BU433" s="5" ph="1"/>
      <c r="BV433" s="5" ph="1"/>
      <c r="BW433" s="5" ph="1"/>
      <c r="BX433" s="5" ph="1"/>
      <c r="BY433" s="5" ph="1"/>
      <c r="BZ433" s="5" ph="1"/>
      <c r="CA433" s="5" ph="1"/>
      <c r="CB433" s="5" ph="1"/>
      <c r="CC433" s="5" ph="1"/>
      <c r="CD433" s="5" ph="1"/>
      <c r="CE433" s="5" ph="1"/>
      <c r="CF433" s="5" ph="1"/>
      <c r="CG433" s="5" ph="1"/>
      <c r="CH433" s="5" ph="1"/>
    </row>
    <row r="434" spans="2:86" ht="60" customHeight="1">
      <c r="B434" s="23"/>
      <c r="C434" s="23"/>
      <c r="D434" s="23"/>
      <c r="E434" s="24"/>
      <c r="F434" s="23"/>
      <c r="G434" s="25"/>
      <c r="H434" s="26"/>
      <c r="I434" s="27"/>
      <c r="J434" s="28"/>
      <c r="K434" s="29"/>
      <c r="L434" s="26"/>
      <c r="M434" s="23"/>
      <c r="N434" s="23"/>
      <c r="O434" s="30"/>
      <c r="P434" s="31"/>
      <c r="Q434" s="32"/>
      <c r="S434" s="5" ph="1"/>
      <c r="T434" s="5" ph="1"/>
      <c r="U434" s="5" ph="1"/>
      <c r="V434" s="5" ph="1"/>
      <c r="W434" s="5" ph="1"/>
      <c r="X434" s="5" ph="1"/>
      <c r="Y434" s="5" ph="1"/>
      <c r="AA434" s="5" ph="1"/>
      <c r="AB434" s="5" ph="1"/>
      <c r="AC434" s="5" ph="1"/>
      <c r="AD434" s="5" ph="1"/>
      <c r="AE434" s="5" ph="1"/>
      <c r="AF434" s="5" ph="1"/>
      <c r="AG434" s="5" ph="1"/>
      <c r="AJ434" s="5" ph="1"/>
      <c r="AK434" s="5" ph="1"/>
      <c r="AL434" s="5" ph="1"/>
      <c r="AM434" s="5" ph="1"/>
      <c r="AN434" s="5" ph="1"/>
      <c r="AO434" s="5" ph="1"/>
      <c r="AP434" s="5" ph="1"/>
      <c r="AR434" s="5" ph="1"/>
      <c r="AS434" s="5" ph="1"/>
      <c r="AT434" s="5" ph="1"/>
      <c r="AU434" s="5" ph="1"/>
      <c r="AV434" s="5" ph="1"/>
      <c r="AW434" s="5" ph="1"/>
      <c r="AX434" s="5" ph="1"/>
      <c r="AY434" s="5" ph="1"/>
      <c r="AZ434" s="5" ph="1"/>
      <c r="BA434" s="5" ph="1"/>
      <c r="BB434" s="5" ph="1"/>
      <c r="BC434" s="5" ph="1"/>
      <c r="BD434" s="5" ph="1"/>
      <c r="BE434" s="5" ph="1"/>
      <c r="BG434" s="5" ph="1"/>
      <c r="BH434" s="5" ph="1"/>
      <c r="BI434" s="5" ph="1"/>
      <c r="BJ434" s="5" ph="1"/>
      <c r="BK434" s="5" ph="1"/>
      <c r="BL434" s="5" ph="1"/>
      <c r="BM434" s="5" ph="1"/>
      <c r="BN434" s="5" ph="1"/>
      <c r="BO434" s="5" ph="1"/>
      <c r="BP434" s="5" ph="1"/>
      <c r="BQ434" s="5" ph="1"/>
      <c r="BR434" s="5" ph="1"/>
      <c r="BS434" s="5" ph="1"/>
      <c r="BT434" s="5" ph="1"/>
      <c r="BU434" s="5" ph="1"/>
      <c r="BV434" s="5" ph="1"/>
      <c r="BW434" s="5" ph="1"/>
      <c r="BX434" s="5" ph="1"/>
      <c r="BY434" s="5" ph="1"/>
      <c r="BZ434" s="5" ph="1"/>
      <c r="CA434" s="5" ph="1"/>
      <c r="CB434" s="5" ph="1"/>
      <c r="CC434" s="5" ph="1"/>
      <c r="CD434" s="5" ph="1"/>
      <c r="CE434" s="5" ph="1"/>
      <c r="CF434" s="5" ph="1"/>
      <c r="CG434" s="5" ph="1"/>
      <c r="CH434" s="5" ph="1"/>
    </row>
    <row r="435" spans="2:86" ht="60" customHeight="1">
      <c r="B435" s="23"/>
      <c r="C435" s="23"/>
      <c r="D435" s="23"/>
      <c r="E435" s="24"/>
      <c r="F435" s="23"/>
      <c r="G435" s="25"/>
      <c r="H435" s="26"/>
      <c r="I435" s="27"/>
      <c r="J435" s="28"/>
      <c r="K435" s="29"/>
      <c r="L435" s="26"/>
      <c r="M435" s="23"/>
      <c r="N435" s="23"/>
      <c r="O435" s="30"/>
      <c r="P435" s="31"/>
      <c r="Q435" s="32"/>
      <c r="S435" s="5" ph="1"/>
      <c r="T435" s="5" ph="1"/>
      <c r="U435" s="5" ph="1"/>
      <c r="V435" s="5" ph="1"/>
      <c r="W435" s="5" ph="1"/>
      <c r="X435" s="5" ph="1"/>
      <c r="Y435" s="5" ph="1"/>
      <c r="AA435" s="5" ph="1"/>
      <c r="AB435" s="5" ph="1"/>
      <c r="AC435" s="5" ph="1"/>
      <c r="AD435" s="5" ph="1"/>
      <c r="AE435" s="5" ph="1"/>
      <c r="AF435" s="5" ph="1"/>
      <c r="AG435" s="5" ph="1"/>
      <c r="AJ435" s="5" ph="1"/>
      <c r="AK435" s="5" ph="1"/>
      <c r="AL435" s="5" ph="1"/>
      <c r="AM435" s="5" ph="1"/>
      <c r="AN435" s="5" ph="1"/>
      <c r="AO435" s="5" ph="1"/>
      <c r="AP435" s="5" ph="1"/>
      <c r="AR435" s="5" ph="1"/>
      <c r="AS435" s="5" ph="1"/>
      <c r="AT435" s="5" ph="1"/>
      <c r="AU435" s="5" ph="1"/>
      <c r="AV435" s="5" ph="1"/>
      <c r="AW435" s="5" ph="1"/>
      <c r="AX435" s="5" ph="1"/>
      <c r="AY435" s="5" ph="1"/>
      <c r="AZ435" s="5" ph="1"/>
      <c r="BA435" s="5" ph="1"/>
      <c r="BB435" s="5" ph="1"/>
      <c r="BC435" s="5" ph="1"/>
      <c r="BD435" s="5" ph="1"/>
      <c r="BE435" s="5" ph="1"/>
      <c r="BG435" s="5" ph="1"/>
      <c r="BH435" s="5" ph="1"/>
      <c r="BI435" s="5" ph="1"/>
      <c r="BJ435" s="5" ph="1"/>
      <c r="BK435" s="5" ph="1"/>
      <c r="BL435" s="5" ph="1"/>
      <c r="BM435" s="5" ph="1"/>
      <c r="BN435" s="5" ph="1"/>
      <c r="BO435" s="5" ph="1"/>
      <c r="BP435" s="5" ph="1"/>
      <c r="BQ435" s="5" ph="1"/>
      <c r="BR435" s="5" ph="1"/>
      <c r="BS435" s="5" ph="1"/>
      <c r="BT435" s="5" ph="1"/>
      <c r="BU435" s="5" ph="1"/>
      <c r="BV435" s="5" ph="1"/>
      <c r="BW435" s="5" ph="1"/>
      <c r="BX435" s="5" ph="1"/>
      <c r="BY435" s="5" ph="1"/>
      <c r="BZ435" s="5" ph="1"/>
      <c r="CA435" s="5" ph="1"/>
      <c r="CB435" s="5" ph="1"/>
      <c r="CC435" s="5" ph="1"/>
      <c r="CD435" s="5" ph="1"/>
      <c r="CE435" s="5" ph="1"/>
      <c r="CF435" s="5" ph="1"/>
      <c r="CG435" s="5" ph="1"/>
      <c r="CH435" s="5" ph="1"/>
    </row>
    <row r="436" spans="2:86" ht="60" customHeight="1">
      <c r="B436" s="23"/>
      <c r="C436" s="23"/>
      <c r="D436" s="23"/>
      <c r="E436" s="24"/>
      <c r="F436" s="23"/>
      <c r="G436" s="25"/>
      <c r="H436" s="26"/>
      <c r="I436" s="27"/>
      <c r="J436" s="28"/>
      <c r="K436" s="29"/>
      <c r="L436" s="26"/>
      <c r="M436" s="23"/>
      <c r="N436" s="23"/>
      <c r="O436" s="30"/>
      <c r="P436" s="31"/>
      <c r="Q436" s="32"/>
      <c r="S436" s="5" ph="1"/>
      <c r="T436" s="5" ph="1"/>
      <c r="U436" s="5" ph="1"/>
      <c r="V436" s="5" ph="1"/>
      <c r="W436" s="5" ph="1"/>
      <c r="X436" s="5" ph="1"/>
      <c r="Y436" s="5" ph="1"/>
      <c r="AA436" s="5" ph="1"/>
      <c r="AB436" s="5" ph="1"/>
      <c r="AC436" s="5" ph="1"/>
      <c r="AD436" s="5" ph="1"/>
      <c r="AE436" s="5" ph="1"/>
      <c r="AF436" s="5" ph="1"/>
      <c r="AG436" s="5" ph="1"/>
      <c r="AJ436" s="5" ph="1"/>
      <c r="AK436" s="5" ph="1"/>
      <c r="AL436" s="5" ph="1"/>
      <c r="AM436" s="5" ph="1"/>
      <c r="AN436" s="5" ph="1"/>
      <c r="AO436" s="5" ph="1"/>
      <c r="AP436" s="5" ph="1"/>
      <c r="AR436" s="5" ph="1"/>
      <c r="AS436" s="5" ph="1"/>
      <c r="AT436" s="5" ph="1"/>
      <c r="AU436" s="5" ph="1"/>
      <c r="AV436" s="5" ph="1"/>
      <c r="AW436" s="5" ph="1"/>
      <c r="AX436" s="5" ph="1"/>
      <c r="AY436" s="5" ph="1"/>
      <c r="AZ436" s="5" ph="1"/>
      <c r="BA436" s="5" ph="1"/>
      <c r="BB436" s="5" ph="1"/>
      <c r="BC436" s="5" ph="1"/>
      <c r="BD436" s="5" ph="1"/>
      <c r="BE436" s="5" ph="1"/>
      <c r="BG436" s="5" ph="1"/>
      <c r="BH436" s="5" ph="1"/>
      <c r="BI436" s="5" ph="1"/>
      <c r="BJ436" s="5" ph="1"/>
      <c r="BK436" s="5" ph="1"/>
      <c r="BL436" s="5" ph="1"/>
      <c r="BM436" s="5" ph="1"/>
      <c r="BN436" s="5" ph="1"/>
      <c r="BO436" s="5" ph="1"/>
      <c r="BP436" s="5" ph="1"/>
      <c r="BQ436" s="5" ph="1"/>
      <c r="BR436" s="5" ph="1"/>
      <c r="BS436" s="5" ph="1"/>
      <c r="BT436" s="5" ph="1"/>
      <c r="BU436" s="5" ph="1"/>
      <c r="BV436" s="5" ph="1"/>
      <c r="BW436" s="5" ph="1"/>
      <c r="BX436" s="5" ph="1"/>
      <c r="BY436" s="5" ph="1"/>
      <c r="BZ436" s="5" ph="1"/>
      <c r="CA436" s="5" ph="1"/>
      <c r="CB436" s="5" ph="1"/>
      <c r="CC436" s="5" ph="1"/>
      <c r="CD436" s="5" ph="1"/>
      <c r="CE436" s="5" ph="1"/>
      <c r="CF436" s="5" ph="1"/>
      <c r="CG436" s="5" ph="1"/>
      <c r="CH436" s="5" ph="1"/>
    </row>
    <row r="437" spans="2:86" ht="60" customHeight="1">
      <c r="B437" s="23"/>
      <c r="C437" s="23"/>
      <c r="D437" s="23"/>
      <c r="E437" s="24"/>
      <c r="F437" s="23"/>
      <c r="G437" s="25"/>
      <c r="H437" s="26"/>
      <c r="I437" s="27"/>
      <c r="J437" s="28"/>
      <c r="K437" s="29"/>
      <c r="L437" s="26"/>
      <c r="M437" s="23"/>
      <c r="N437" s="23"/>
      <c r="O437" s="30"/>
      <c r="P437" s="31"/>
      <c r="Q437" s="32"/>
      <c r="S437" s="5" ph="1"/>
      <c r="T437" s="5" ph="1"/>
      <c r="U437" s="5" ph="1"/>
      <c r="V437" s="5" ph="1"/>
      <c r="W437" s="5" ph="1"/>
      <c r="X437" s="5" ph="1"/>
      <c r="Y437" s="5" ph="1"/>
      <c r="AA437" s="5" ph="1"/>
      <c r="AB437" s="5" ph="1"/>
      <c r="AC437" s="5" ph="1"/>
      <c r="AD437" s="5" ph="1"/>
      <c r="AE437" s="5" ph="1"/>
      <c r="AF437" s="5" ph="1"/>
      <c r="AG437" s="5" ph="1"/>
      <c r="AJ437" s="5" ph="1"/>
      <c r="AK437" s="5" ph="1"/>
      <c r="AL437" s="5" ph="1"/>
      <c r="AM437" s="5" ph="1"/>
      <c r="AN437" s="5" ph="1"/>
      <c r="AO437" s="5" ph="1"/>
      <c r="AP437" s="5" ph="1"/>
      <c r="AR437" s="5" ph="1"/>
      <c r="AS437" s="5" ph="1"/>
      <c r="AT437" s="5" ph="1"/>
      <c r="AU437" s="5" ph="1"/>
      <c r="AV437" s="5" ph="1"/>
      <c r="AW437" s="5" ph="1"/>
      <c r="AX437" s="5" ph="1"/>
      <c r="AY437" s="5" ph="1"/>
      <c r="AZ437" s="5" ph="1"/>
      <c r="BA437" s="5" ph="1"/>
      <c r="BB437" s="5" ph="1"/>
      <c r="BC437" s="5" ph="1"/>
      <c r="BD437" s="5" ph="1"/>
      <c r="BE437" s="5" ph="1"/>
      <c r="BG437" s="5" ph="1"/>
      <c r="BH437" s="5" ph="1"/>
      <c r="BI437" s="5" ph="1"/>
      <c r="BJ437" s="5" ph="1"/>
      <c r="BK437" s="5" ph="1"/>
      <c r="BL437" s="5" ph="1"/>
      <c r="BM437" s="5" ph="1"/>
      <c r="BN437" s="5" ph="1"/>
      <c r="BO437" s="5" ph="1"/>
      <c r="BP437" s="5" ph="1"/>
      <c r="BQ437" s="5" ph="1"/>
      <c r="BR437" s="5" ph="1"/>
      <c r="BS437" s="5" ph="1"/>
      <c r="BT437" s="5" ph="1"/>
      <c r="BU437" s="5" ph="1"/>
      <c r="BV437" s="5" ph="1"/>
      <c r="BW437" s="5" ph="1"/>
      <c r="BX437" s="5" ph="1"/>
      <c r="BY437" s="5" ph="1"/>
      <c r="BZ437" s="5" ph="1"/>
      <c r="CA437" s="5" ph="1"/>
      <c r="CB437" s="5" ph="1"/>
      <c r="CC437" s="5" ph="1"/>
      <c r="CD437" s="5" ph="1"/>
      <c r="CE437" s="5" ph="1"/>
      <c r="CF437" s="5" ph="1"/>
      <c r="CG437" s="5" ph="1"/>
      <c r="CH437" s="5" ph="1"/>
    </row>
    <row r="438" spans="2:86" ht="60" customHeight="1">
      <c r="B438" s="23"/>
      <c r="C438" s="23"/>
      <c r="D438" s="23"/>
      <c r="E438" s="24"/>
      <c r="F438" s="23"/>
      <c r="G438" s="25"/>
      <c r="H438" s="26"/>
      <c r="I438" s="27"/>
      <c r="J438" s="28"/>
      <c r="K438" s="29"/>
      <c r="L438" s="26"/>
      <c r="M438" s="23"/>
      <c r="N438" s="23"/>
      <c r="O438" s="30"/>
      <c r="P438" s="31"/>
      <c r="Q438" s="32"/>
      <c r="S438" s="5" ph="1"/>
      <c r="T438" s="5" ph="1"/>
      <c r="U438" s="5" ph="1"/>
      <c r="V438" s="5" ph="1"/>
      <c r="W438" s="5" ph="1"/>
      <c r="X438" s="5" ph="1"/>
      <c r="Y438" s="5" ph="1"/>
      <c r="AA438" s="5" ph="1"/>
      <c r="AB438" s="5" ph="1"/>
      <c r="AC438" s="5" ph="1"/>
      <c r="AD438" s="5" ph="1"/>
      <c r="AE438" s="5" ph="1"/>
      <c r="AF438" s="5" ph="1"/>
      <c r="AG438" s="5" ph="1"/>
      <c r="AJ438" s="5" ph="1"/>
      <c r="AK438" s="5" ph="1"/>
      <c r="AL438" s="5" ph="1"/>
      <c r="AM438" s="5" ph="1"/>
      <c r="AN438" s="5" ph="1"/>
      <c r="AO438" s="5" ph="1"/>
      <c r="AP438" s="5" ph="1"/>
      <c r="AR438" s="5" ph="1"/>
      <c r="AS438" s="5" ph="1"/>
      <c r="AT438" s="5" ph="1"/>
      <c r="AU438" s="5" ph="1"/>
      <c r="AV438" s="5" ph="1"/>
      <c r="AW438" s="5" ph="1"/>
      <c r="AX438" s="5" ph="1"/>
      <c r="AY438" s="5" ph="1"/>
      <c r="AZ438" s="5" ph="1"/>
      <c r="BA438" s="5" ph="1"/>
      <c r="BB438" s="5" ph="1"/>
      <c r="BC438" s="5" ph="1"/>
      <c r="BD438" s="5" ph="1"/>
      <c r="BE438" s="5" ph="1"/>
      <c r="BG438" s="5" ph="1"/>
      <c r="BH438" s="5" ph="1"/>
      <c r="BI438" s="5" ph="1"/>
      <c r="BJ438" s="5" ph="1"/>
      <c r="BK438" s="5" ph="1"/>
      <c r="BL438" s="5" ph="1"/>
      <c r="BM438" s="5" ph="1"/>
      <c r="BN438" s="5" ph="1"/>
      <c r="BO438" s="5" ph="1"/>
      <c r="BP438" s="5" ph="1"/>
      <c r="BQ438" s="5" ph="1"/>
      <c r="BR438" s="5" ph="1"/>
      <c r="BS438" s="5" ph="1"/>
      <c r="BT438" s="5" ph="1"/>
      <c r="BU438" s="5" ph="1"/>
      <c r="BV438" s="5" ph="1"/>
      <c r="BW438" s="5" ph="1"/>
      <c r="BX438" s="5" ph="1"/>
      <c r="BY438" s="5" ph="1"/>
      <c r="BZ438" s="5" ph="1"/>
      <c r="CA438" s="5" ph="1"/>
      <c r="CB438" s="5" ph="1"/>
      <c r="CC438" s="5" ph="1"/>
      <c r="CD438" s="5" ph="1"/>
      <c r="CE438" s="5" ph="1"/>
      <c r="CF438" s="5" ph="1"/>
      <c r="CG438" s="5" ph="1"/>
      <c r="CH438" s="5" ph="1"/>
    </row>
    <row r="439" spans="2:86" ht="60" customHeight="1">
      <c r="B439" s="23"/>
      <c r="C439" s="23"/>
      <c r="D439" s="23"/>
      <c r="E439" s="24"/>
      <c r="F439" s="23"/>
      <c r="G439" s="25"/>
      <c r="H439" s="26"/>
      <c r="I439" s="27"/>
      <c r="J439" s="28"/>
      <c r="K439" s="29"/>
      <c r="L439" s="26"/>
      <c r="M439" s="23"/>
      <c r="N439" s="23"/>
      <c r="O439" s="30"/>
      <c r="P439" s="31"/>
      <c r="Q439" s="32"/>
      <c r="S439" s="5" ph="1"/>
      <c r="T439" s="5" ph="1"/>
      <c r="U439" s="5" ph="1"/>
      <c r="V439" s="5" ph="1"/>
      <c r="W439" s="5" ph="1"/>
      <c r="X439" s="5" ph="1"/>
      <c r="Y439" s="5" ph="1"/>
      <c r="AA439" s="5" ph="1"/>
      <c r="AB439" s="5" ph="1"/>
      <c r="AC439" s="5" ph="1"/>
      <c r="AD439" s="5" ph="1"/>
      <c r="AE439" s="5" ph="1"/>
      <c r="AF439" s="5" ph="1"/>
      <c r="AG439" s="5" ph="1"/>
      <c r="AJ439" s="5" ph="1"/>
      <c r="AK439" s="5" ph="1"/>
      <c r="AL439" s="5" ph="1"/>
      <c r="AM439" s="5" ph="1"/>
      <c r="AN439" s="5" ph="1"/>
      <c r="AO439" s="5" ph="1"/>
      <c r="AP439" s="5" ph="1"/>
      <c r="AR439" s="5" ph="1"/>
      <c r="AS439" s="5" ph="1"/>
      <c r="AT439" s="5" ph="1"/>
      <c r="AU439" s="5" ph="1"/>
      <c r="AV439" s="5" ph="1"/>
      <c r="AW439" s="5" ph="1"/>
      <c r="AX439" s="5" ph="1"/>
      <c r="AY439" s="5" ph="1"/>
      <c r="AZ439" s="5" ph="1"/>
      <c r="BA439" s="5" ph="1"/>
      <c r="BB439" s="5" ph="1"/>
      <c r="BC439" s="5" ph="1"/>
      <c r="BD439" s="5" ph="1"/>
      <c r="BE439" s="5" ph="1"/>
      <c r="BG439" s="5" ph="1"/>
      <c r="BH439" s="5" ph="1"/>
      <c r="BI439" s="5" ph="1"/>
      <c r="BJ439" s="5" ph="1"/>
      <c r="BK439" s="5" ph="1"/>
      <c r="BL439" s="5" ph="1"/>
      <c r="BM439" s="5" ph="1"/>
      <c r="BN439" s="5" ph="1"/>
      <c r="BO439" s="5" ph="1"/>
      <c r="BP439" s="5" ph="1"/>
      <c r="BQ439" s="5" ph="1"/>
      <c r="BR439" s="5" ph="1"/>
      <c r="BS439" s="5" ph="1"/>
      <c r="BT439" s="5" ph="1"/>
      <c r="BU439" s="5" ph="1"/>
      <c r="BV439" s="5" ph="1"/>
      <c r="BW439" s="5" ph="1"/>
      <c r="BX439" s="5" ph="1"/>
      <c r="BY439" s="5" ph="1"/>
      <c r="BZ439" s="5" ph="1"/>
      <c r="CA439" s="5" ph="1"/>
      <c r="CB439" s="5" ph="1"/>
      <c r="CC439" s="5" ph="1"/>
      <c r="CD439" s="5" ph="1"/>
      <c r="CE439" s="5" ph="1"/>
      <c r="CF439" s="5" ph="1"/>
      <c r="CG439" s="5" ph="1"/>
      <c r="CH439" s="5" ph="1"/>
    </row>
    <row r="440" spans="2:86" ht="60" customHeight="1">
      <c r="B440" s="23"/>
      <c r="C440" s="23"/>
      <c r="D440" s="23"/>
      <c r="E440" s="24"/>
      <c r="F440" s="23"/>
      <c r="G440" s="25"/>
      <c r="H440" s="26"/>
      <c r="I440" s="27"/>
      <c r="J440" s="28"/>
      <c r="K440" s="29"/>
      <c r="L440" s="26"/>
      <c r="M440" s="23"/>
      <c r="N440" s="23"/>
      <c r="O440" s="30"/>
      <c r="P440" s="31"/>
      <c r="Q440" s="32"/>
      <c r="S440" s="5" ph="1"/>
      <c r="T440" s="5" ph="1"/>
      <c r="U440" s="5" ph="1"/>
      <c r="V440" s="5" ph="1"/>
      <c r="W440" s="5" ph="1"/>
      <c r="X440" s="5" ph="1"/>
      <c r="Y440" s="5" ph="1"/>
      <c r="AA440" s="5" ph="1"/>
      <c r="AB440" s="5" ph="1"/>
      <c r="AC440" s="5" ph="1"/>
      <c r="AD440" s="5" ph="1"/>
      <c r="AE440" s="5" ph="1"/>
      <c r="AF440" s="5" ph="1"/>
      <c r="AG440" s="5" ph="1"/>
      <c r="AJ440" s="5" ph="1"/>
      <c r="AK440" s="5" ph="1"/>
      <c r="AL440" s="5" ph="1"/>
      <c r="AM440" s="5" ph="1"/>
      <c r="AN440" s="5" ph="1"/>
      <c r="AO440" s="5" ph="1"/>
      <c r="AP440" s="5" ph="1"/>
      <c r="AR440" s="5" ph="1"/>
      <c r="AS440" s="5" ph="1"/>
      <c r="AT440" s="5" ph="1"/>
      <c r="AU440" s="5" ph="1"/>
      <c r="AV440" s="5" ph="1"/>
      <c r="AW440" s="5" ph="1"/>
      <c r="AX440" s="5" ph="1"/>
      <c r="AY440" s="5" ph="1"/>
      <c r="AZ440" s="5" ph="1"/>
      <c r="BA440" s="5" ph="1"/>
      <c r="BB440" s="5" ph="1"/>
      <c r="BC440" s="5" ph="1"/>
      <c r="BD440" s="5" ph="1"/>
      <c r="BE440" s="5" ph="1"/>
      <c r="BG440" s="5" ph="1"/>
      <c r="BH440" s="5" ph="1"/>
      <c r="BI440" s="5" ph="1"/>
      <c r="BJ440" s="5" ph="1"/>
      <c r="BK440" s="5" ph="1"/>
      <c r="BL440" s="5" ph="1"/>
      <c r="BM440" s="5" ph="1"/>
      <c r="BN440" s="5" ph="1"/>
      <c r="BO440" s="5" ph="1"/>
      <c r="BP440" s="5" ph="1"/>
      <c r="BQ440" s="5" ph="1"/>
      <c r="BR440" s="5" ph="1"/>
      <c r="BS440" s="5" ph="1"/>
      <c r="BT440" s="5" ph="1"/>
      <c r="BU440" s="5" ph="1"/>
      <c r="BV440" s="5" ph="1"/>
      <c r="BW440" s="5" ph="1"/>
      <c r="BX440" s="5" ph="1"/>
      <c r="BY440" s="5" ph="1"/>
      <c r="BZ440" s="5" ph="1"/>
      <c r="CA440" s="5" ph="1"/>
      <c r="CB440" s="5" ph="1"/>
      <c r="CC440" s="5" ph="1"/>
      <c r="CD440" s="5" ph="1"/>
      <c r="CE440" s="5" ph="1"/>
      <c r="CF440" s="5" ph="1"/>
      <c r="CG440" s="5" ph="1"/>
      <c r="CH440" s="5" ph="1"/>
    </row>
    <row r="441" spans="2:86" ht="60" customHeight="1">
      <c r="B441" s="23"/>
      <c r="C441" s="23"/>
      <c r="D441" s="23"/>
      <c r="E441" s="24"/>
      <c r="F441" s="23"/>
      <c r="G441" s="25"/>
      <c r="H441" s="26"/>
      <c r="I441" s="27"/>
      <c r="J441" s="28"/>
      <c r="K441" s="29"/>
      <c r="L441" s="26"/>
      <c r="M441" s="23"/>
      <c r="N441" s="23"/>
      <c r="O441" s="30"/>
      <c r="P441" s="31"/>
      <c r="Q441" s="32"/>
      <c r="S441" s="5" ph="1"/>
      <c r="T441" s="5" ph="1"/>
      <c r="U441" s="5" ph="1"/>
      <c r="V441" s="5" ph="1"/>
      <c r="W441" s="5" ph="1"/>
      <c r="X441" s="5" ph="1"/>
      <c r="Y441" s="5" ph="1"/>
      <c r="AA441" s="5" ph="1"/>
      <c r="AB441" s="5" ph="1"/>
      <c r="AC441" s="5" ph="1"/>
      <c r="AD441" s="5" ph="1"/>
      <c r="AE441" s="5" ph="1"/>
      <c r="AF441" s="5" ph="1"/>
      <c r="AG441" s="5" ph="1"/>
      <c r="AJ441" s="5" ph="1"/>
      <c r="AK441" s="5" ph="1"/>
      <c r="AL441" s="5" ph="1"/>
      <c r="AM441" s="5" ph="1"/>
      <c r="AN441" s="5" ph="1"/>
      <c r="AO441" s="5" ph="1"/>
      <c r="AP441" s="5" ph="1"/>
      <c r="AR441" s="5" ph="1"/>
      <c r="AS441" s="5" ph="1"/>
      <c r="AT441" s="5" ph="1"/>
      <c r="AU441" s="5" ph="1"/>
      <c r="AV441" s="5" ph="1"/>
      <c r="AW441" s="5" ph="1"/>
      <c r="AX441" s="5" ph="1"/>
      <c r="AY441" s="5" ph="1"/>
      <c r="AZ441" s="5" ph="1"/>
      <c r="BA441" s="5" ph="1"/>
      <c r="BB441" s="5" ph="1"/>
      <c r="BC441" s="5" ph="1"/>
      <c r="BD441" s="5" ph="1"/>
      <c r="BE441" s="5" ph="1"/>
      <c r="BG441" s="5" ph="1"/>
      <c r="BH441" s="5" ph="1"/>
      <c r="BI441" s="5" ph="1"/>
      <c r="BJ441" s="5" ph="1"/>
      <c r="BK441" s="5" ph="1"/>
      <c r="BL441" s="5" ph="1"/>
      <c r="BM441" s="5" ph="1"/>
      <c r="BN441" s="5" ph="1"/>
      <c r="BO441" s="5" ph="1"/>
      <c r="BP441" s="5" ph="1"/>
      <c r="BQ441" s="5" ph="1"/>
      <c r="BR441" s="5" ph="1"/>
      <c r="BS441" s="5" ph="1"/>
      <c r="BT441" s="5" ph="1"/>
      <c r="BU441" s="5" ph="1"/>
      <c r="BV441" s="5" ph="1"/>
      <c r="BW441" s="5" ph="1"/>
      <c r="BX441" s="5" ph="1"/>
      <c r="BY441" s="5" ph="1"/>
      <c r="BZ441" s="5" ph="1"/>
      <c r="CA441" s="5" ph="1"/>
      <c r="CB441" s="5" ph="1"/>
      <c r="CC441" s="5" ph="1"/>
      <c r="CD441" s="5" ph="1"/>
      <c r="CE441" s="5" ph="1"/>
      <c r="CF441" s="5" ph="1"/>
      <c r="CG441" s="5" ph="1"/>
      <c r="CH441" s="5" ph="1"/>
    </row>
    <row r="442" spans="2:86" ht="60" customHeight="1">
      <c r="B442" s="23"/>
      <c r="C442" s="23"/>
      <c r="D442" s="23"/>
      <c r="E442" s="24"/>
      <c r="F442" s="23"/>
      <c r="G442" s="25"/>
      <c r="H442" s="26"/>
      <c r="I442" s="27"/>
      <c r="J442" s="28"/>
      <c r="K442" s="29"/>
      <c r="L442" s="26"/>
      <c r="M442" s="23"/>
      <c r="N442" s="23"/>
      <c r="O442" s="30"/>
      <c r="P442" s="31"/>
      <c r="Q442" s="32"/>
      <c r="S442" s="5" ph="1"/>
      <c r="T442" s="5" ph="1"/>
      <c r="U442" s="5" ph="1"/>
      <c r="V442" s="5" ph="1"/>
      <c r="W442" s="5" ph="1"/>
      <c r="X442" s="5" ph="1"/>
      <c r="Y442" s="5" ph="1"/>
      <c r="AA442" s="5" ph="1"/>
      <c r="AB442" s="5" ph="1"/>
      <c r="AC442" s="5" ph="1"/>
      <c r="AD442" s="5" ph="1"/>
      <c r="AE442" s="5" ph="1"/>
      <c r="AF442" s="5" ph="1"/>
      <c r="AG442" s="5" ph="1"/>
      <c r="AJ442" s="5" ph="1"/>
      <c r="AK442" s="5" ph="1"/>
      <c r="AL442" s="5" ph="1"/>
      <c r="AM442" s="5" ph="1"/>
      <c r="AN442" s="5" ph="1"/>
      <c r="AO442" s="5" ph="1"/>
      <c r="AP442" s="5" ph="1"/>
      <c r="AR442" s="5" ph="1"/>
      <c r="AS442" s="5" ph="1"/>
      <c r="AT442" s="5" ph="1"/>
      <c r="AU442" s="5" ph="1"/>
      <c r="AV442" s="5" ph="1"/>
      <c r="AW442" s="5" ph="1"/>
      <c r="AX442" s="5" ph="1"/>
      <c r="AY442" s="5" ph="1"/>
      <c r="AZ442" s="5" ph="1"/>
      <c r="BA442" s="5" ph="1"/>
      <c r="BB442" s="5" ph="1"/>
      <c r="BC442" s="5" ph="1"/>
      <c r="BD442" s="5" ph="1"/>
      <c r="BE442" s="5" ph="1"/>
      <c r="BG442" s="5" ph="1"/>
      <c r="BH442" s="5" ph="1"/>
      <c r="BI442" s="5" ph="1"/>
      <c r="BJ442" s="5" ph="1"/>
      <c r="BK442" s="5" ph="1"/>
      <c r="BL442" s="5" ph="1"/>
      <c r="BM442" s="5" ph="1"/>
      <c r="BN442" s="5" ph="1"/>
      <c r="BO442" s="5" ph="1"/>
      <c r="BP442" s="5" ph="1"/>
      <c r="BQ442" s="5" ph="1"/>
      <c r="BR442" s="5" ph="1"/>
      <c r="BS442" s="5" ph="1"/>
      <c r="BT442" s="5" ph="1"/>
      <c r="BU442" s="5" ph="1"/>
      <c r="BV442" s="5" ph="1"/>
      <c r="BW442" s="5" ph="1"/>
      <c r="BX442" s="5" ph="1"/>
      <c r="BY442" s="5" ph="1"/>
      <c r="BZ442" s="5" ph="1"/>
      <c r="CA442" s="5" ph="1"/>
      <c r="CB442" s="5" ph="1"/>
      <c r="CC442" s="5" ph="1"/>
      <c r="CD442" s="5" ph="1"/>
      <c r="CE442" s="5" ph="1"/>
      <c r="CF442" s="5" ph="1"/>
      <c r="CG442" s="5" ph="1"/>
      <c r="CH442" s="5" ph="1"/>
    </row>
    <row r="443" spans="2:86" ht="60" customHeight="1">
      <c r="B443" s="23"/>
      <c r="C443" s="23"/>
      <c r="D443" s="23"/>
      <c r="E443" s="24"/>
      <c r="F443" s="23"/>
      <c r="G443" s="25"/>
      <c r="H443" s="26"/>
      <c r="I443" s="27"/>
      <c r="J443" s="28"/>
      <c r="K443" s="29"/>
      <c r="L443" s="26"/>
      <c r="M443" s="23"/>
      <c r="N443" s="23"/>
      <c r="O443" s="30"/>
      <c r="P443" s="31"/>
      <c r="Q443" s="32"/>
      <c r="S443" s="5" ph="1"/>
      <c r="T443" s="5" ph="1"/>
      <c r="U443" s="5" ph="1"/>
      <c r="V443" s="5" ph="1"/>
      <c r="W443" s="5" ph="1"/>
      <c r="X443" s="5" ph="1"/>
      <c r="Y443" s="5" ph="1"/>
      <c r="AA443" s="5" ph="1"/>
      <c r="AB443" s="5" ph="1"/>
      <c r="AC443" s="5" ph="1"/>
      <c r="AD443" s="5" ph="1"/>
      <c r="AE443" s="5" ph="1"/>
      <c r="AF443" s="5" ph="1"/>
      <c r="AG443" s="5" ph="1"/>
      <c r="AJ443" s="5" ph="1"/>
      <c r="AK443" s="5" ph="1"/>
      <c r="AL443" s="5" ph="1"/>
      <c r="AM443" s="5" ph="1"/>
      <c r="AN443" s="5" ph="1"/>
      <c r="AO443" s="5" ph="1"/>
      <c r="AP443" s="5" ph="1"/>
      <c r="AR443" s="5" ph="1"/>
      <c r="AS443" s="5" ph="1"/>
      <c r="AT443" s="5" ph="1"/>
      <c r="AU443" s="5" ph="1"/>
      <c r="AV443" s="5" ph="1"/>
      <c r="AW443" s="5" ph="1"/>
      <c r="AX443" s="5" ph="1"/>
      <c r="AY443" s="5" ph="1"/>
      <c r="AZ443" s="5" ph="1"/>
      <c r="BA443" s="5" ph="1"/>
      <c r="BB443" s="5" ph="1"/>
      <c r="BC443" s="5" ph="1"/>
      <c r="BD443" s="5" ph="1"/>
      <c r="BE443" s="5" ph="1"/>
      <c r="BG443" s="5" ph="1"/>
      <c r="BH443" s="5" ph="1"/>
      <c r="BI443" s="5" ph="1"/>
      <c r="BJ443" s="5" ph="1"/>
      <c r="BK443" s="5" ph="1"/>
      <c r="BL443" s="5" ph="1"/>
      <c r="BM443" s="5" ph="1"/>
      <c r="BN443" s="5" ph="1"/>
      <c r="BO443" s="5" ph="1"/>
      <c r="BP443" s="5" ph="1"/>
      <c r="BQ443" s="5" ph="1"/>
      <c r="BR443" s="5" ph="1"/>
      <c r="BS443" s="5" ph="1"/>
      <c r="BT443" s="5" ph="1"/>
      <c r="BU443" s="5" ph="1"/>
      <c r="BV443" s="5" ph="1"/>
      <c r="BW443" s="5" ph="1"/>
      <c r="BX443" s="5" ph="1"/>
      <c r="BY443" s="5" ph="1"/>
      <c r="BZ443" s="5" ph="1"/>
      <c r="CA443" s="5" ph="1"/>
      <c r="CB443" s="5" ph="1"/>
      <c r="CC443" s="5" ph="1"/>
      <c r="CD443" s="5" ph="1"/>
      <c r="CE443" s="5" ph="1"/>
      <c r="CF443" s="5" ph="1"/>
      <c r="CG443" s="5" ph="1"/>
      <c r="CH443" s="5" ph="1"/>
    </row>
    <row r="444" spans="2:86" ht="60" customHeight="1">
      <c r="B444" s="3"/>
      <c r="C444" s="3"/>
      <c r="D444" s="6"/>
      <c r="E444" s="7"/>
      <c r="F444" s="7"/>
      <c r="G444" s="8"/>
      <c r="H444" s="9"/>
      <c r="I444" s="1"/>
      <c r="J444" s="10"/>
      <c r="K444" s="11"/>
      <c r="L444" s="12"/>
      <c r="M444" s="57"/>
      <c r="N444" s="57"/>
      <c r="O444" s="57"/>
      <c r="P444" s="13"/>
      <c r="S444" s="5" ph="1"/>
      <c r="T444" s="5" ph="1"/>
      <c r="U444" s="5" ph="1"/>
      <c r="V444" s="5" ph="1"/>
      <c r="W444" s="5" ph="1"/>
      <c r="X444" s="5" ph="1"/>
      <c r="Y444" s="5" ph="1"/>
      <c r="AA444" s="5" ph="1"/>
      <c r="AB444" s="5" ph="1"/>
      <c r="AC444" s="5" ph="1"/>
      <c r="AD444" s="5" ph="1"/>
      <c r="AE444" s="5" ph="1"/>
      <c r="AF444" s="5" ph="1"/>
      <c r="AG444" s="5" ph="1"/>
      <c r="AJ444" s="5" ph="1"/>
      <c r="AK444" s="5" ph="1"/>
      <c r="AL444" s="5" ph="1"/>
      <c r="AM444" s="5" ph="1"/>
      <c r="AN444" s="5" ph="1"/>
      <c r="AO444" s="5" ph="1"/>
      <c r="AP444" s="5" ph="1"/>
      <c r="AR444" s="5" ph="1"/>
      <c r="AS444" s="5" ph="1"/>
      <c r="AT444" s="5" ph="1"/>
      <c r="AU444" s="5" ph="1"/>
      <c r="AV444" s="5" ph="1"/>
      <c r="AW444" s="5" ph="1"/>
      <c r="AX444" s="5" ph="1"/>
      <c r="AY444" s="5" ph="1"/>
      <c r="AZ444" s="5" ph="1"/>
      <c r="BA444" s="5" ph="1"/>
      <c r="BB444" s="5" ph="1"/>
      <c r="BC444" s="5" ph="1"/>
      <c r="BD444" s="5" ph="1"/>
      <c r="BE444" s="5" ph="1"/>
      <c r="BG444" s="5" ph="1"/>
      <c r="BH444" s="5" ph="1"/>
      <c r="BI444" s="5" ph="1"/>
      <c r="BJ444" s="5" ph="1"/>
      <c r="BK444" s="5" ph="1"/>
      <c r="BL444" s="5" ph="1"/>
      <c r="BM444" s="5" ph="1"/>
      <c r="BN444" s="5" ph="1"/>
      <c r="BO444" s="5" ph="1"/>
      <c r="BP444" s="5" ph="1"/>
      <c r="BQ444" s="5" ph="1"/>
      <c r="BR444" s="5" ph="1"/>
      <c r="BS444" s="5" ph="1"/>
      <c r="BT444" s="5" ph="1"/>
      <c r="BU444" s="5" ph="1"/>
      <c r="BV444" s="5" ph="1"/>
      <c r="BW444" s="5" ph="1"/>
      <c r="BX444" s="5" ph="1"/>
      <c r="BY444" s="5" ph="1"/>
      <c r="BZ444" s="5" ph="1"/>
      <c r="CA444" s="5" ph="1"/>
      <c r="CB444" s="5" ph="1"/>
      <c r="CC444" s="5" ph="1"/>
      <c r="CD444" s="5" ph="1"/>
      <c r="CE444" s="5" ph="1"/>
      <c r="CF444" s="5" ph="1"/>
      <c r="CG444" s="5" ph="1"/>
      <c r="CH444" s="5" ph="1"/>
    </row>
    <row r="445" spans="2:86" ht="60" customHeight="1">
      <c r="B445" s="23"/>
      <c r="C445" s="23"/>
      <c r="D445" s="23"/>
      <c r="E445" s="24"/>
      <c r="F445" s="23"/>
      <c r="G445" s="25"/>
      <c r="H445" s="26"/>
      <c r="I445" s="27"/>
      <c r="J445" s="28"/>
      <c r="K445" s="29"/>
      <c r="L445" s="26"/>
      <c r="M445" s="23"/>
      <c r="N445" s="23"/>
      <c r="O445" s="30"/>
      <c r="P445" s="31"/>
      <c r="Q445" s="32"/>
      <c r="S445" s="5" ph="1"/>
      <c r="T445" s="5" ph="1"/>
      <c r="U445" s="5" ph="1"/>
      <c r="V445" s="5" ph="1"/>
      <c r="W445" s="5" ph="1"/>
      <c r="X445" s="5" ph="1"/>
      <c r="Y445" s="5" ph="1"/>
      <c r="AA445" s="5" ph="1"/>
      <c r="AB445" s="5" ph="1"/>
      <c r="AC445" s="5" ph="1"/>
      <c r="AD445" s="5" ph="1"/>
      <c r="AE445" s="5" ph="1"/>
      <c r="AF445" s="5" ph="1"/>
      <c r="AG445" s="5" ph="1"/>
      <c r="AJ445" s="5" ph="1"/>
      <c r="AK445" s="5" ph="1"/>
      <c r="AL445" s="5" ph="1"/>
      <c r="AM445" s="5" ph="1"/>
      <c r="AN445" s="5" ph="1"/>
      <c r="AO445" s="5" ph="1"/>
      <c r="AP445" s="5" ph="1"/>
      <c r="AR445" s="5" ph="1"/>
      <c r="AS445" s="5" ph="1"/>
      <c r="AT445" s="5" ph="1"/>
      <c r="AU445" s="5" ph="1"/>
      <c r="AV445" s="5" ph="1"/>
      <c r="AW445" s="5" ph="1"/>
      <c r="AX445" s="5" ph="1"/>
      <c r="AY445" s="5" ph="1"/>
      <c r="AZ445" s="5" ph="1"/>
      <c r="BA445" s="5" ph="1"/>
      <c r="BB445" s="5" ph="1"/>
      <c r="BC445" s="5" ph="1"/>
      <c r="BD445" s="5" ph="1"/>
      <c r="BE445" s="5" ph="1"/>
      <c r="BG445" s="5" ph="1"/>
      <c r="BH445" s="5" ph="1"/>
      <c r="BI445" s="5" ph="1"/>
      <c r="BJ445" s="5" ph="1"/>
      <c r="BK445" s="5" ph="1"/>
      <c r="BL445" s="5" ph="1"/>
      <c r="BM445" s="5" ph="1"/>
      <c r="BN445" s="5" ph="1"/>
      <c r="BO445" s="5" ph="1"/>
      <c r="BP445" s="5" ph="1"/>
      <c r="BQ445" s="5" ph="1"/>
      <c r="BR445" s="5" ph="1"/>
      <c r="BS445" s="5" ph="1"/>
      <c r="BT445" s="5" ph="1"/>
      <c r="BU445" s="5" ph="1"/>
      <c r="BV445" s="5" ph="1"/>
      <c r="BW445" s="5" ph="1"/>
      <c r="BX445" s="5" ph="1"/>
      <c r="BY445" s="5" ph="1"/>
      <c r="BZ445" s="5" ph="1"/>
      <c r="CA445" s="5" ph="1"/>
      <c r="CB445" s="5" ph="1"/>
      <c r="CC445" s="5" ph="1"/>
      <c r="CD445" s="5" ph="1"/>
      <c r="CE445" s="5" ph="1"/>
      <c r="CF445" s="5" ph="1"/>
      <c r="CG445" s="5" ph="1"/>
      <c r="CH445" s="5" ph="1"/>
    </row>
    <row r="446" spans="2:86" ht="60" customHeight="1">
      <c r="B446" s="23"/>
      <c r="C446" s="23"/>
      <c r="D446" s="23"/>
      <c r="E446" s="24"/>
      <c r="F446" s="23"/>
      <c r="G446" s="25"/>
      <c r="H446" s="26"/>
      <c r="I446" s="27"/>
      <c r="J446" s="28"/>
      <c r="K446" s="29"/>
      <c r="L446" s="26"/>
      <c r="M446" s="23"/>
      <c r="N446" s="23"/>
      <c r="O446" s="30"/>
      <c r="P446" s="31"/>
      <c r="Q446" s="32"/>
      <c r="S446" s="5" ph="1"/>
      <c r="T446" s="5" ph="1"/>
      <c r="U446" s="5" ph="1"/>
      <c r="V446" s="5" ph="1"/>
      <c r="W446" s="5" ph="1"/>
      <c r="X446" s="5" ph="1"/>
      <c r="Y446" s="5" ph="1"/>
      <c r="AA446" s="5" ph="1"/>
      <c r="AB446" s="5" ph="1"/>
      <c r="AC446" s="5" ph="1"/>
      <c r="AD446" s="5" ph="1"/>
      <c r="AE446" s="5" ph="1"/>
      <c r="AF446" s="5" ph="1"/>
      <c r="AG446" s="5" ph="1"/>
      <c r="AJ446" s="5" ph="1"/>
      <c r="AK446" s="5" ph="1"/>
      <c r="AL446" s="5" ph="1"/>
      <c r="AM446" s="5" ph="1"/>
      <c r="AN446" s="5" ph="1"/>
      <c r="AO446" s="5" ph="1"/>
      <c r="AP446" s="5" ph="1"/>
      <c r="AR446" s="5" ph="1"/>
      <c r="AS446" s="5" ph="1"/>
      <c r="AT446" s="5" ph="1"/>
      <c r="AU446" s="5" ph="1"/>
      <c r="AV446" s="5" ph="1"/>
      <c r="AW446" s="5" ph="1"/>
      <c r="AX446" s="5" ph="1"/>
      <c r="AY446" s="5" ph="1"/>
      <c r="AZ446" s="5" ph="1"/>
      <c r="BA446" s="5" ph="1"/>
      <c r="BB446" s="5" ph="1"/>
      <c r="BC446" s="5" ph="1"/>
      <c r="BD446" s="5" ph="1"/>
      <c r="BE446" s="5" ph="1"/>
      <c r="BG446" s="5" ph="1"/>
      <c r="BH446" s="5" ph="1"/>
      <c r="BI446" s="5" ph="1"/>
      <c r="BJ446" s="5" ph="1"/>
      <c r="BK446" s="5" ph="1"/>
      <c r="BL446" s="5" ph="1"/>
      <c r="BM446" s="5" ph="1"/>
      <c r="BN446" s="5" ph="1"/>
      <c r="BO446" s="5" ph="1"/>
      <c r="BP446" s="5" ph="1"/>
      <c r="BQ446" s="5" ph="1"/>
      <c r="BR446" s="5" ph="1"/>
      <c r="BS446" s="5" ph="1"/>
      <c r="BT446" s="5" ph="1"/>
      <c r="BU446" s="5" ph="1"/>
      <c r="BV446" s="5" ph="1"/>
      <c r="BW446" s="5" ph="1"/>
      <c r="BX446" s="5" ph="1"/>
      <c r="BY446" s="5" ph="1"/>
      <c r="BZ446" s="5" ph="1"/>
      <c r="CA446" s="5" ph="1"/>
      <c r="CB446" s="5" ph="1"/>
      <c r="CC446" s="5" ph="1"/>
      <c r="CD446" s="5" ph="1"/>
      <c r="CE446" s="5" ph="1"/>
      <c r="CF446" s="5" ph="1"/>
      <c r="CG446" s="5" ph="1"/>
      <c r="CH446" s="5" ph="1"/>
    </row>
    <row r="447" spans="2:86" ht="60" customHeight="1">
      <c r="B447" s="23"/>
      <c r="C447" s="23"/>
      <c r="D447" s="23"/>
      <c r="E447" s="24"/>
      <c r="F447" s="23"/>
      <c r="G447" s="25"/>
      <c r="H447" s="26"/>
      <c r="I447" s="27"/>
      <c r="J447" s="28"/>
      <c r="K447" s="29"/>
      <c r="L447" s="26"/>
      <c r="M447" s="23"/>
      <c r="N447" s="23"/>
      <c r="O447" s="30"/>
      <c r="P447" s="31"/>
      <c r="Q447" s="32"/>
      <c r="S447" s="5" ph="1"/>
      <c r="T447" s="5" ph="1"/>
      <c r="U447" s="5" ph="1"/>
      <c r="V447" s="5" ph="1"/>
      <c r="W447" s="5" ph="1"/>
      <c r="X447" s="5" ph="1"/>
      <c r="Y447" s="5" ph="1"/>
      <c r="AA447" s="5" ph="1"/>
      <c r="AB447" s="5" ph="1"/>
      <c r="AC447" s="5" ph="1"/>
      <c r="AD447" s="5" ph="1"/>
      <c r="AE447" s="5" ph="1"/>
      <c r="AF447" s="5" ph="1"/>
      <c r="AG447" s="5" ph="1"/>
      <c r="AJ447" s="5" ph="1"/>
      <c r="AK447" s="5" ph="1"/>
      <c r="AL447" s="5" ph="1"/>
      <c r="AM447" s="5" ph="1"/>
      <c r="AN447" s="5" ph="1"/>
      <c r="AO447" s="5" ph="1"/>
      <c r="AP447" s="5" ph="1"/>
      <c r="AR447" s="5" ph="1"/>
      <c r="AS447" s="5" ph="1"/>
      <c r="AT447" s="5" ph="1"/>
      <c r="AU447" s="5" ph="1"/>
      <c r="AV447" s="5" ph="1"/>
      <c r="AW447" s="5" ph="1"/>
      <c r="AX447" s="5" ph="1"/>
      <c r="AY447" s="5" ph="1"/>
      <c r="AZ447" s="5" ph="1"/>
      <c r="BA447" s="5" ph="1"/>
      <c r="BB447" s="5" ph="1"/>
      <c r="BC447" s="5" ph="1"/>
      <c r="BD447" s="5" ph="1"/>
      <c r="BE447" s="5" ph="1"/>
      <c r="BG447" s="5" ph="1"/>
      <c r="BH447" s="5" ph="1"/>
      <c r="BI447" s="5" ph="1"/>
      <c r="BJ447" s="5" ph="1"/>
      <c r="BK447" s="5" ph="1"/>
      <c r="BL447" s="5" ph="1"/>
      <c r="BM447" s="5" ph="1"/>
      <c r="BN447" s="5" ph="1"/>
      <c r="BO447" s="5" ph="1"/>
      <c r="BP447" s="5" ph="1"/>
      <c r="BQ447" s="5" ph="1"/>
      <c r="BR447" s="5" ph="1"/>
      <c r="BS447" s="5" ph="1"/>
      <c r="BT447" s="5" ph="1"/>
      <c r="BU447" s="5" ph="1"/>
      <c r="BV447" s="5" ph="1"/>
      <c r="BW447" s="5" ph="1"/>
      <c r="BX447" s="5" ph="1"/>
      <c r="BY447" s="5" ph="1"/>
      <c r="BZ447" s="5" ph="1"/>
      <c r="CA447" s="5" ph="1"/>
      <c r="CB447" s="5" ph="1"/>
      <c r="CC447" s="5" ph="1"/>
      <c r="CD447" s="5" ph="1"/>
      <c r="CE447" s="5" ph="1"/>
      <c r="CF447" s="5" ph="1"/>
      <c r="CG447" s="5" ph="1"/>
      <c r="CH447" s="5" ph="1"/>
    </row>
    <row r="448" spans="2:86" ht="60" customHeight="1">
      <c r="B448" s="23"/>
      <c r="C448" s="23"/>
      <c r="D448" s="23"/>
      <c r="E448" s="24"/>
      <c r="F448" s="23"/>
      <c r="G448" s="25"/>
      <c r="H448" s="26"/>
      <c r="I448" s="27"/>
      <c r="J448" s="28"/>
      <c r="K448" s="29"/>
      <c r="L448" s="26"/>
      <c r="M448" s="23"/>
      <c r="N448" s="23"/>
      <c r="O448" s="30"/>
      <c r="P448" s="31"/>
      <c r="Q448" s="32"/>
      <c r="S448" s="5" ph="1"/>
      <c r="T448" s="5" ph="1"/>
      <c r="U448" s="5" ph="1"/>
      <c r="V448" s="5" ph="1"/>
      <c r="W448" s="5" ph="1"/>
      <c r="X448" s="5" ph="1"/>
      <c r="Y448" s="5" ph="1"/>
      <c r="AA448" s="5" ph="1"/>
      <c r="AB448" s="5" ph="1"/>
      <c r="AC448" s="5" ph="1"/>
      <c r="AD448" s="5" ph="1"/>
      <c r="AE448" s="5" ph="1"/>
      <c r="AF448" s="5" ph="1"/>
      <c r="AG448" s="5" ph="1"/>
      <c r="AJ448" s="5" ph="1"/>
      <c r="AK448" s="5" ph="1"/>
      <c r="AL448" s="5" ph="1"/>
      <c r="AM448" s="5" ph="1"/>
      <c r="AN448" s="5" ph="1"/>
      <c r="AO448" s="5" ph="1"/>
      <c r="AP448" s="5" ph="1"/>
      <c r="AR448" s="5" ph="1"/>
      <c r="AS448" s="5" ph="1"/>
      <c r="AT448" s="5" ph="1"/>
      <c r="AU448" s="5" ph="1"/>
      <c r="AV448" s="5" ph="1"/>
      <c r="AW448" s="5" ph="1"/>
      <c r="AX448" s="5" ph="1"/>
      <c r="AY448" s="5" ph="1"/>
      <c r="AZ448" s="5" ph="1"/>
      <c r="BA448" s="5" ph="1"/>
      <c r="BB448" s="5" ph="1"/>
      <c r="BC448" s="5" ph="1"/>
      <c r="BD448" s="5" ph="1"/>
      <c r="BE448" s="5" ph="1"/>
      <c r="BG448" s="5" ph="1"/>
      <c r="BH448" s="5" ph="1"/>
      <c r="BI448" s="5" ph="1"/>
      <c r="BJ448" s="5" ph="1"/>
      <c r="BK448" s="5" ph="1"/>
      <c r="BL448" s="5" ph="1"/>
      <c r="BM448" s="5" ph="1"/>
      <c r="BN448" s="5" ph="1"/>
      <c r="BO448" s="5" ph="1"/>
      <c r="BP448" s="5" ph="1"/>
      <c r="BQ448" s="5" ph="1"/>
      <c r="BR448" s="5" ph="1"/>
      <c r="BS448" s="5" ph="1"/>
      <c r="BT448" s="5" ph="1"/>
      <c r="BU448" s="5" ph="1"/>
      <c r="BV448" s="5" ph="1"/>
      <c r="BW448" s="5" ph="1"/>
      <c r="BX448" s="5" ph="1"/>
      <c r="BY448" s="5" ph="1"/>
      <c r="BZ448" s="5" ph="1"/>
      <c r="CA448" s="5" ph="1"/>
      <c r="CB448" s="5" ph="1"/>
      <c r="CC448" s="5" ph="1"/>
      <c r="CD448" s="5" ph="1"/>
      <c r="CE448" s="5" ph="1"/>
      <c r="CF448" s="5" ph="1"/>
      <c r="CG448" s="5" ph="1"/>
      <c r="CH448" s="5" ph="1"/>
    </row>
    <row r="449" spans="2:86" ht="60" customHeight="1">
      <c r="B449" s="23"/>
      <c r="C449" s="23"/>
      <c r="D449" s="23"/>
      <c r="E449" s="24"/>
      <c r="F449" s="23"/>
      <c r="G449" s="25"/>
      <c r="H449" s="26"/>
      <c r="I449" s="27"/>
      <c r="J449" s="28"/>
      <c r="K449" s="29"/>
      <c r="L449" s="26"/>
      <c r="M449" s="23"/>
      <c r="N449" s="23"/>
      <c r="O449" s="30"/>
      <c r="P449" s="31"/>
      <c r="Q449" s="32"/>
      <c r="S449" s="5" ph="1"/>
      <c r="T449" s="5" ph="1"/>
      <c r="U449" s="5" ph="1"/>
      <c r="V449" s="5" ph="1"/>
      <c r="W449" s="5" ph="1"/>
      <c r="X449" s="5" ph="1"/>
      <c r="Y449" s="5" ph="1"/>
      <c r="AA449" s="5" ph="1"/>
      <c r="AB449" s="5" ph="1"/>
      <c r="AC449" s="5" ph="1"/>
      <c r="AD449" s="5" ph="1"/>
      <c r="AE449" s="5" ph="1"/>
      <c r="AF449" s="5" ph="1"/>
      <c r="AG449" s="5" ph="1"/>
      <c r="AJ449" s="5" ph="1"/>
      <c r="AK449" s="5" ph="1"/>
      <c r="AL449" s="5" ph="1"/>
      <c r="AM449" s="5" ph="1"/>
      <c r="AN449" s="5" ph="1"/>
      <c r="AO449" s="5" ph="1"/>
      <c r="AP449" s="5" ph="1"/>
      <c r="AR449" s="5" ph="1"/>
      <c r="AS449" s="5" ph="1"/>
      <c r="AT449" s="5" ph="1"/>
      <c r="AU449" s="5" ph="1"/>
      <c r="AV449" s="5" ph="1"/>
      <c r="AW449" s="5" ph="1"/>
      <c r="AX449" s="5" ph="1"/>
      <c r="AY449" s="5" ph="1"/>
      <c r="AZ449" s="5" ph="1"/>
      <c r="BA449" s="5" ph="1"/>
      <c r="BB449" s="5" ph="1"/>
      <c r="BC449" s="5" ph="1"/>
      <c r="BD449" s="5" ph="1"/>
      <c r="BE449" s="5" ph="1"/>
      <c r="BG449" s="5" ph="1"/>
      <c r="BH449" s="5" ph="1"/>
      <c r="BI449" s="5" ph="1"/>
      <c r="BJ449" s="5" ph="1"/>
      <c r="BK449" s="5" ph="1"/>
      <c r="BL449" s="5" ph="1"/>
      <c r="BM449" s="5" ph="1"/>
      <c r="BN449" s="5" ph="1"/>
      <c r="BO449" s="5" ph="1"/>
      <c r="BP449" s="5" ph="1"/>
      <c r="BQ449" s="5" ph="1"/>
      <c r="BR449" s="5" ph="1"/>
      <c r="BS449" s="5" ph="1"/>
      <c r="BT449" s="5" ph="1"/>
      <c r="BU449" s="5" ph="1"/>
      <c r="BV449" s="5" ph="1"/>
      <c r="BW449" s="5" ph="1"/>
      <c r="BX449" s="5" ph="1"/>
      <c r="BY449" s="5" ph="1"/>
      <c r="BZ449" s="5" ph="1"/>
      <c r="CA449" s="5" ph="1"/>
      <c r="CB449" s="5" ph="1"/>
      <c r="CC449" s="5" ph="1"/>
      <c r="CD449" s="5" ph="1"/>
      <c r="CE449" s="5" ph="1"/>
      <c r="CF449" s="5" ph="1"/>
      <c r="CG449" s="5" ph="1"/>
      <c r="CH449" s="5" ph="1"/>
    </row>
    <row r="450" spans="2:86" ht="60" customHeight="1">
      <c r="B450" s="23"/>
      <c r="C450" s="23"/>
      <c r="D450" s="23"/>
      <c r="E450" s="24"/>
      <c r="F450" s="23"/>
      <c r="G450" s="25"/>
      <c r="H450" s="26"/>
      <c r="I450" s="27"/>
      <c r="J450" s="28"/>
      <c r="K450" s="29"/>
      <c r="L450" s="26"/>
      <c r="M450" s="23"/>
      <c r="N450" s="23"/>
      <c r="O450" s="30"/>
      <c r="P450" s="31"/>
      <c r="Q450" s="32"/>
      <c r="S450" s="5" ph="1"/>
      <c r="T450" s="5" ph="1"/>
      <c r="U450" s="5" ph="1"/>
      <c r="V450" s="5" ph="1"/>
      <c r="W450" s="5" ph="1"/>
      <c r="X450" s="5" ph="1"/>
      <c r="Y450" s="5" ph="1"/>
      <c r="AA450" s="5" ph="1"/>
      <c r="AB450" s="5" ph="1"/>
      <c r="AC450" s="5" ph="1"/>
      <c r="AD450" s="5" ph="1"/>
      <c r="AE450" s="5" ph="1"/>
      <c r="AF450" s="5" ph="1"/>
      <c r="AG450" s="5" ph="1"/>
      <c r="AJ450" s="5" ph="1"/>
      <c r="AK450" s="5" ph="1"/>
      <c r="AL450" s="5" ph="1"/>
      <c r="AM450" s="5" ph="1"/>
      <c r="AN450" s="5" ph="1"/>
      <c r="AO450" s="5" ph="1"/>
      <c r="AP450" s="5" ph="1"/>
      <c r="AR450" s="5" ph="1"/>
      <c r="AS450" s="5" ph="1"/>
      <c r="AT450" s="5" ph="1"/>
      <c r="AU450" s="5" ph="1"/>
      <c r="AV450" s="5" ph="1"/>
      <c r="AW450" s="5" ph="1"/>
      <c r="AX450" s="5" ph="1"/>
      <c r="AY450" s="5" ph="1"/>
      <c r="AZ450" s="5" ph="1"/>
      <c r="BA450" s="5" ph="1"/>
      <c r="BB450" s="5" ph="1"/>
      <c r="BC450" s="5" ph="1"/>
      <c r="BD450" s="5" ph="1"/>
      <c r="BE450" s="5" ph="1"/>
      <c r="BG450" s="5" ph="1"/>
      <c r="BH450" s="5" ph="1"/>
      <c r="BI450" s="5" ph="1"/>
      <c r="BJ450" s="5" ph="1"/>
      <c r="BK450" s="5" ph="1"/>
      <c r="BL450" s="5" ph="1"/>
      <c r="BM450" s="5" ph="1"/>
      <c r="BN450" s="5" ph="1"/>
      <c r="BO450" s="5" ph="1"/>
      <c r="BP450" s="5" ph="1"/>
      <c r="BQ450" s="5" ph="1"/>
      <c r="BR450" s="5" ph="1"/>
      <c r="BS450" s="5" ph="1"/>
      <c r="BT450" s="5" ph="1"/>
      <c r="BU450" s="5" ph="1"/>
      <c r="BV450" s="5" ph="1"/>
      <c r="BW450" s="5" ph="1"/>
      <c r="BX450" s="5" ph="1"/>
      <c r="BY450" s="5" ph="1"/>
      <c r="BZ450" s="5" ph="1"/>
      <c r="CA450" s="5" ph="1"/>
      <c r="CB450" s="5" ph="1"/>
      <c r="CC450" s="5" ph="1"/>
      <c r="CD450" s="5" ph="1"/>
      <c r="CE450" s="5" ph="1"/>
      <c r="CF450" s="5" ph="1"/>
      <c r="CG450" s="5" ph="1"/>
      <c r="CH450" s="5" ph="1"/>
    </row>
    <row r="451" spans="2:86" ht="60" customHeight="1">
      <c r="B451" s="23"/>
      <c r="C451" s="23"/>
      <c r="D451" s="23"/>
      <c r="E451" s="24"/>
      <c r="F451" s="23"/>
      <c r="G451" s="25"/>
      <c r="H451" s="26"/>
      <c r="I451" s="27"/>
      <c r="J451" s="28"/>
      <c r="K451" s="29"/>
      <c r="L451" s="26"/>
      <c r="M451" s="23"/>
      <c r="N451" s="23"/>
      <c r="O451" s="30"/>
      <c r="P451" s="31"/>
      <c r="Q451" s="32"/>
      <c r="S451" s="5" ph="1"/>
      <c r="T451" s="5" ph="1"/>
      <c r="U451" s="5" ph="1"/>
      <c r="V451" s="5" ph="1"/>
      <c r="W451" s="5" ph="1"/>
      <c r="X451" s="5" ph="1"/>
      <c r="Y451" s="5" ph="1"/>
      <c r="AA451" s="5" ph="1"/>
      <c r="AB451" s="5" ph="1"/>
      <c r="AC451" s="5" ph="1"/>
      <c r="AD451" s="5" ph="1"/>
      <c r="AE451" s="5" ph="1"/>
      <c r="AF451" s="5" ph="1"/>
      <c r="AG451" s="5" ph="1"/>
      <c r="AJ451" s="5" ph="1"/>
      <c r="AK451" s="5" ph="1"/>
      <c r="AL451" s="5" ph="1"/>
      <c r="AM451" s="5" ph="1"/>
      <c r="AN451" s="5" ph="1"/>
      <c r="AO451" s="5" ph="1"/>
      <c r="AP451" s="5" ph="1"/>
      <c r="AR451" s="5" ph="1"/>
      <c r="AS451" s="5" ph="1"/>
      <c r="AT451" s="5" ph="1"/>
      <c r="AU451" s="5" ph="1"/>
      <c r="AV451" s="5" ph="1"/>
      <c r="AW451" s="5" ph="1"/>
      <c r="AX451" s="5" ph="1"/>
      <c r="AY451" s="5" ph="1"/>
      <c r="AZ451" s="5" ph="1"/>
      <c r="BA451" s="5" ph="1"/>
      <c r="BB451" s="5" ph="1"/>
      <c r="BC451" s="5" ph="1"/>
      <c r="BD451" s="5" ph="1"/>
      <c r="BE451" s="5" ph="1"/>
      <c r="BG451" s="5" ph="1"/>
      <c r="BH451" s="5" ph="1"/>
      <c r="BI451" s="5" ph="1"/>
      <c r="BJ451" s="5" ph="1"/>
      <c r="BK451" s="5" ph="1"/>
      <c r="BL451" s="5" ph="1"/>
      <c r="BM451" s="5" ph="1"/>
      <c r="BN451" s="5" ph="1"/>
      <c r="BO451" s="5" ph="1"/>
      <c r="BP451" s="5" ph="1"/>
      <c r="BQ451" s="5" ph="1"/>
      <c r="BR451" s="5" ph="1"/>
      <c r="BS451" s="5" ph="1"/>
      <c r="BT451" s="5" ph="1"/>
      <c r="BU451" s="5" ph="1"/>
      <c r="BV451" s="5" ph="1"/>
      <c r="BW451" s="5" ph="1"/>
      <c r="BX451" s="5" ph="1"/>
      <c r="BY451" s="5" ph="1"/>
      <c r="BZ451" s="5" ph="1"/>
      <c r="CA451" s="5" ph="1"/>
      <c r="CB451" s="5" ph="1"/>
      <c r="CC451" s="5" ph="1"/>
      <c r="CD451" s="5" ph="1"/>
      <c r="CE451" s="5" ph="1"/>
      <c r="CF451" s="5" ph="1"/>
      <c r="CG451" s="5" ph="1"/>
      <c r="CH451" s="5" ph="1"/>
    </row>
    <row r="452" spans="2:86" ht="60" customHeight="1">
      <c r="B452" s="23"/>
      <c r="C452" s="23"/>
      <c r="D452" s="23"/>
      <c r="E452" s="24"/>
      <c r="F452" s="23"/>
      <c r="G452" s="25"/>
      <c r="H452" s="26"/>
      <c r="I452" s="27"/>
      <c r="J452" s="28"/>
      <c r="K452" s="29"/>
      <c r="L452" s="26"/>
      <c r="M452" s="23"/>
      <c r="N452" s="23"/>
      <c r="O452" s="30"/>
      <c r="P452" s="31"/>
      <c r="Q452" s="32"/>
      <c r="S452" s="5" ph="1"/>
      <c r="T452" s="5" ph="1"/>
      <c r="U452" s="5" ph="1"/>
      <c r="V452" s="5" ph="1"/>
      <c r="W452" s="5" ph="1"/>
      <c r="X452" s="5" ph="1"/>
      <c r="Y452" s="5" ph="1"/>
      <c r="AA452" s="5" ph="1"/>
      <c r="AB452" s="5" ph="1"/>
      <c r="AC452" s="5" ph="1"/>
      <c r="AD452" s="5" ph="1"/>
      <c r="AE452" s="5" ph="1"/>
      <c r="AF452" s="5" ph="1"/>
      <c r="AG452" s="5" ph="1"/>
      <c r="AJ452" s="5" ph="1"/>
      <c r="AK452" s="5" ph="1"/>
      <c r="AL452" s="5" ph="1"/>
      <c r="AM452" s="5" ph="1"/>
      <c r="AN452" s="5" ph="1"/>
      <c r="AO452" s="5" ph="1"/>
      <c r="AP452" s="5" ph="1"/>
      <c r="AR452" s="5" ph="1"/>
      <c r="AS452" s="5" ph="1"/>
      <c r="AT452" s="5" ph="1"/>
      <c r="AU452" s="5" ph="1"/>
      <c r="AV452" s="5" ph="1"/>
      <c r="AW452" s="5" ph="1"/>
      <c r="AX452" s="5" ph="1"/>
      <c r="AY452" s="5" ph="1"/>
      <c r="AZ452" s="5" ph="1"/>
      <c r="BA452" s="5" ph="1"/>
      <c r="BB452" s="5" ph="1"/>
      <c r="BC452" s="5" ph="1"/>
      <c r="BD452" s="5" ph="1"/>
      <c r="BE452" s="5" ph="1"/>
      <c r="BG452" s="5" ph="1"/>
      <c r="BH452" s="5" ph="1"/>
      <c r="BI452" s="5" ph="1"/>
      <c r="BJ452" s="5" ph="1"/>
      <c r="BK452" s="5" ph="1"/>
      <c r="BL452" s="5" ph="1"/>
      <c r="BM452" s="5" ph="1"/>
      <c r="BN452" s="5" ph="1"/>
      <c r="BO452" s="5" ph="1"/>
      <c r="BP452" s="5" ph="1"/>
      <c r="BQ452" s="5" ph="1"/>
      <c r="BR452" s="5" ph="1"/>
      <c r="BS452" s="5" ph="1"/>
      <c r="BT452" s="5" ph="1"/>
      <c r="BU452" s="5" ph="1"/>
      <c r="BV452" s="5" ph="1"/>
      <c r="BW452" s="5" ph="1"/>
      <c r="BX452" s="5" ph="1"/>
      <c r="BY452" s="5" ph="1"/>
      <c r="BZ452" s="5" ph="1"/>
      <c r="CA452" s="5" ph="1"/>
      <c r="CB452" s="5" ph="1"/>
      <c r="CC452" s="5" ph="1"/>
      <c r="CD452" s="5" ph="1"/>
      <c r="CE452" s="5" ph="1"/>
      <c r="CF452" s="5" ph="1"/>
      <c r="CG452" s="5" ph="1"/>
      <c r="CH452" s="5" ph="1"/>
    </row>
    <row r="453" spans="2:86" ht="60" customHeight="1">
      <c r="B453" s="23"/>
      <c r="C453" s="23"/>
      <c r="D453" s="23"/>
      <c r="E453" s="24"/>
      <c r="F453" s="23"/>
      <c r="G453" s="25"/>
      <c r="H453" s="26"/>
      <c r="I453" s="27"/>
      <c r="J453" s="28"/>
      <c r="K453" s="29"/>
      <c r="L453" s="26"/>
      <c r="M453" s="23"/>
      <c r="N453" s="23"/>
      <c r="O453" s="30"/>
      <c r="P453" s="31"/>
      <c r="Q453" s="32"/>
      <c r="S453" s="5" ph="1"/>
      <c r="T453" s="5" ph="1"/>
      <c r="U453" s="5" ph="1"/>
      <c r="V453" s="5" ph="1"/>
      <c r="W453" s="5" ph="1"/>
      <c r="X453" s="5" ph="1"/>
      <c r="Y453" s="5" ph="1"/>
      <c r="AA453" s="5" ph="1"/>
      <c r="AB453" s="5" ph="1"/>
      <c r="AC453" s="5" ph="1"/>
      <c r="AD453" s="5" ph="1"/>
      <c r="AE453" s="5" ph="1"/>
      <c r="AF453" s="5" ph="1"/>
      <c r="AG453" s="5" ph="1"/>
      <c r="AJ453" s="5" ph="1"/>
      <c r="AK453" s="5" ph="1"/>
      <c r="AL453" s="5" ph="1"/>
      <c r="AM453" s="5" ph="1"/>
      <c r="AN453" s="5" ph="1"/>
      <c r="AO453" s="5" ph="1"/>
      <c r="AP453" s="5" ph="1"/>
      <c r="AR453" s="5" ph="1"/>
      <c r="AS453" s="5" ph="1"/>
      <c r="AT453" s="5" ph="1"/>
      <c r="AU453" s="5" ph="1"/>
      <c r="AV453" s="5" ph="1"/>
      <c r="AW453" s="5" ph="1"/>
      <c r="AX453" s="5" ph="1"/>
      <c r="AY453" s="5" ph="1"/>
      <c r="AZ453" s="5" ph="1"/>
      <c r="BA453" s="5" ph="1"/>
      <c r="BB453" s="5" ph="1"/>
      <c r="BC453" s="5" ph="1"/>
      <c r="BD453" s="5" ph="1"/>
      <c r="BE453" s="5" ph="1"/>
      <c r="BG453" s="5" ph="1"/>
      <c r="BH453" s="5" ph="1"/>
      <c r="BI453" s="5" ph="1"/>
      <c r="BJ453" s="5" ph="1"/>
      <c r="BK453" s="5" ph="1"/>
      <c r="BL453" s="5" ph="1"/>
      <c r="BM453" s="5" ph="1"/>
      <c r="BN453" s="5" ph="1"/>
      <c r="BO453" s="5" ph="1"/>
      <c r="BP453" s="5" ph="1"/>
      <c r="BQ453" s="5" ph="1"/>
      <c r="BR453" s="5" ph="1"/>
      <c r="BS453" s="5" ph="1"/>
      <c r="BT453" s="5" ph="1"/>
      <c r="BU453" s="5" ph="1"/>
      <c r="BV453" s="5" ph="1"/>
      <c r="BW453" s="5" ph="1"/>
      <c r="BX453" s="5" ph="1"/>
      <c r="BY453" s="5" ph="1"/>
      <c r="BZ453" s="5" ph="1"/>
      <c r="CA453" s="5" ph="1"/>
      <c r="CB453" s="5" ph="1"/>
      <c r="CC453" s="5" ph="1"/>
      <c r="CD453" s="5" ph="1"/>
      <c r="CE453" s="5" ph="1"/>
      <c r="CF453" s="5" ph="1"/>
      <c r="CG453" s="5" ph="1"/>
      <c r="CH453" s="5" ph="1"/>
    </row>
    <row r="454" spans="2:86" ht="60" customHeight="1">
      <c r="B454" s="23"/>
      <c r="C454" s="23"/>
      <c r="D454" s="23"/>
      <c r="E454" s="24"/>
      <c r="F454" s="23"/>
      <c r="G454" s="25"/>
      <c r="H454" s="26"/>
      <c r="I454" s="27"/>
      <c r="J454" s="28"/>
      <c r="K454" s="29"/>
      <c r="L454" s="26"/>
      <c r="M454" s="23"/>
      <c r="N454" s="23"/>
      <c r="O454" s="30"/>
      <c r="P454" s="31"/>
      <c r="Q454" s="32"/>
      <c r="S454" s="5" ph="1"/>
      <c r="T454" s="5" ph="1"/>
      <c r="U454" s="5" ph="1"/>
      <c r="V454" s="5" ph="1"/>
      <c r="W454" s="5" ph="1"/>
      <c r="X454" s="5" ph="1"/>
      <c r="Y454" s="5" ph="1"/>
      <c r="AA454" s="5" ph="1"/>
      <c r="AB454" s="5" ph="1"/>
      <c r="AC454" s="5" ph="1"/>
      <c r="AD454" s="5" ph="1"/>
      <c r="AE454" s="5" ph="1"/>
      <c r="AF454" s="5" ph="1"/>
      <c r="AG454" s="5" ph="1"/>
      <c r="AJ454" s="5" ph="1"/>
      <c r="AK454" s="5" ph="1"/>
      <c r="AL454" s="5" ph="1"/>
      <c r="AM454" s="5" ph="1"/>
      <c r="AN454" s="5" ph="1"/>
      <c r="AO454" s="5" ph="1"/>
      <c r="AP454" s="5" ph="1"/>
      <c r="AR454" s="5" ph="1"/>
      <c r="AS454" s="5" ph="1"/>
      <c r="AT454" s="5" ph="1"/>
      <c r="AU454" s="5" ph="1"/>
      <c r="AV454" s="5" ph="1"/>
      <c r="AW454" s="5" ph="1"/>
      <c r="AX454" s="5" ph="1"/>
      <c r="AY454" s="5" ph="1"/>
      <c r="AZ454" s="5" ph="1"/>
      <c r="BA454" s="5" ph="1"/>
      <c r="BB454" s="5" ph="1"/>
      <c r="BC454" s="5" ph="1"/>
      <c r="BD454" s="5" ph="1"/>
      <c r="BE454" s="5" ph="1"/>
      <c r="BG454" s="5" ph="1"/>
      <c r="BH454" s="5" ph="1"/>
      <c r="BI454" s="5" ph="1"/>
      <c r="BJ454" s="5" ph="1"/>
      <c r="BK454" s="5" ph="1"/>
      <c r="BL454" s="5" ph="1"/>
      <c r="BM454" s="5" ph="1"/>
      <c r="BN454" s="5" ph="1"/>
      <c r="BO454" s="5" ph="1"/>
      <c r="BP454" s="5" ph="1"/>
      <c r="BQ454" s="5" ph="1"/>
      <c r="BR454" s="5" ph="1"/>
      <c r="BS454" s="5" ph="1"/>
      <c r="BT454" s="5" ph="1"/>
      <c r="BU454" s="5" ph="1"/>
      <c r="BV454" s="5" ph="1"/>
      <c r="BW454" s="5" ph="1"/>
      <c r="BX454" s="5" ph="1"/>
      <c r="BY454" s="5" ph="1"/>
      <c r="BZ454" s="5" ph="1"/>
      <c r="CA454" s="5" ph="1"/>
      <c r="CB454" s="5" ph="1"/>
      <c r="CC454" s="5" ph="1"/>
      <c r="CD454" s="5" ph="1"/>
      <c r="CE454" s="5" ph="1"/>
      <c r="CF454" s="5" ph="1"/>
      <c r="CG454" s="5" ph="1"/>
      <c r="CH454" s="5" ph="1"/>
    </row>
    <row r="455" spans="2:86" ht="60" customHeight="1">
      <c r="B455" s="23"/>
      <c r="C455" s="23"/>
      <c r="D455" s="23"/>
      <c r="E455" s="24"/>
      <c r="F455" s="23"/>
      <c r="G455" s="25"/>
      <c r="H455" s="26"/>
      <c r="I455" s="27"/>
      <c r="J455" s="28"/>
      <c r="K455" s="29"/>
      <c r="L455" s="26"/>
      <c r="M455" s="23"/>
      <c r="N455" s="23"/>
      <c r="O455" s="30"/>
      <c r="P455" s="31"/>
      <c r="Q455" s="32"/>
      <c r="S455" s="5" ph="1"/>
      <c r="T455" s="5" ph="1"/>
      <c r="U455" s="5" ph="1"/>
      <c r="V455" s="5" ph="1"/>
      <c r="W455" s="5" ph="1"/>
      <c r="X455" s="5" ph="1"/>
      <c r="Y455" s="5" ph="1"/>
      <c r="AA455" s="5" ph="1"/>
      <c r="AB455" s="5" ph="1"/>
      <c r="AC455" s="5" ph="1"/>
      <c r="AD455" s="5" ph="1"/>
      <c r="AE455" s="5" ph="1"/>
      <c r="AF455" s="5" ph="1"/>
      <c r="AG455" s="5" ph="1"/>
      <c r="AJ455" s="5" ph="1"/>
      <c r="AK455" s="5" ph="1"/>
      <c r="AL455" s="5" ph="1"/>
      <c r="AM455" s="5" ph="1"/>
      <c r="AN455" s="5" ph="1"/>
      <c r="AO455" s="5" ph="1"/>
      <c r="AP455" s="5" ph="1"/>
      <c r="AR455" s="5" ph="1"/>
      <c r="AS455" s="5" ph="1"/>
      <c r="AT455" s="5" ph="1"/>
      <c r="AU455" s="5" ph="1"/>
      <c r="AV455" s="5" ph="1"/>
      <c r="AW455" s="5" ph="1"/>
      <c r="AX455" s="5" ph="1"/>
      <c r="AY455" s="5" ph="1"/>
      <c r="AZ455" s="5" ph="1"/>
      <c r="BA455" s="5" ph="1"/>
      <c r="BB455" s="5" ph="1"/>
      <c r="BC455" s="5" ph="1"/>
      <c r="BD455" s="5" ph="1"/>
      <c r="BE455" s="5" ph="1"/>
      <c r="BG455" s="5" ph="1"/>
      <c r="BH455" s="5" ph="1"/>
      <c r="BI455" s="5" ph="1"/>
      <c r="BJ455" s="5" ph="1"/>
      <c r="BK455" s="5" ph="1"/>
      <c r="BL455" s="5" ph="1"/>
      <c r="BM455" s="5" ph="1"/>
      <c r="BN455" s="5" ph="1"/>
      <c r="BO455" s="5" ph="1"/>
      <c r="BP455" s="5" ph="1"/>
      <c r="BQ455" s="5" ph="1"/>
      <c r="BR455" s="5" ph="1"/>
      <c r="BS455" s="5" ph="1"/>
      <c r="BT455" s="5" ph="1"/>
      <c r="BU455" s="5" ph="1"/>
      <c r="BV455" s="5" ph="1"/>
      <c r="BW455" s="5" ph="1"/>
      <c r="BX455" s="5" ph="1"/>
      <c r="BY455" s="5" ph="1"/>
      <c r="BZ455" s="5" ph="1"/>
      <c r="CA455" s="5" ph="1"/>
      <c r="CB455" s="5" ph="1"/>
      <c r="CC455" s="5" ph="1"/>
      <c r="CD455" s="5" ph="1"/>
      <c r="CE455" s="5" ph="1"/>
      <c r="CF455" s="5" ph="1"/>
      <c r="CG455" s="5" ph="1"/>
      <c r="CH455" s="5" ph="1"/>
    </row>
    <row r="456" spans="2:86" ht="60" customHeight="1">
      <c r="B456" s="23"/>
      <c r="C456" s="23"/>
      <c r="D456" s="23"/>
      <c r="E456" s="24"/>
      <c r="F456" s="23"/>
      <c r="G456" s="25"/>
      <c r="H456" s="26"/>
      <c r="I456" s="27"/>
      <c r="J456" s="28"/>
      <c r="K456" s="29"/>
      <c r="L456" s="26"/>
      <c r="M456" s="23"/>
      <c r="N456" s="23"/>
      <c r="O456" s="30"/>
      <c r="P456" s="31"/>
      <c r="Q456" s="32"/>
      <c r="S456" s="5" ph="1"/>
      <c r="T456" s="5" ph="1"/>
      <c r="U456" s="5" ph="1"/>
      <c r="V456" s="5" ph="1"/>
      <c r="W456" s="5" ph="1"/>
      <c r="X456" s="5" ph="1"/>
      <c r="Y456" s="5" ph="1"/>
      <c r="AA456" s="5" ph="1"/>
      <c r="AB456" s="5" ph="1"/>
      <c r="AC456" s="5" ph="1"/>
      <c r="AD456" s="5" ph="1"/>
      <c r="AE456" s="5" ph="1"/>
      <c r="AF456" s="5" ph="1"/>
      <c r="AG456" s="5" ph="1"/>
      <c r="AJ456" s="5" ph="1"/>
      <c r="AK456" s="5" ph="1"/>
      <c r="AL456" s="5" ph="1"/>
      <c r="AM456" s="5" ph="1"/>
      <c r="AN456" s="5" ph="1"/>
      <c r="AO456" s="5" ph="1"/>
      <c r="AP456" s="5" ph="1"/>
      <c r="AR456" s="5" ph="1"/>
      <c r="AS456" s="5" ph="1"/>
      <c r="AT456" s="5" ph="1"/>
      <c r="AU456" s="5" ph="1"/>
      <c r="AV456" s="5" ph="1"/>
      <c r="AW456" s="5" ph="1"/>
      <c r="AX456" s="5" ph="1"/>
      <c r="AY456" s="5" ph="1"/>
      <c r="AZ456" s="5" ph="1"/>
      <c r="BA456" s="5" ph="1"/>
      <c r="BB456" s="5" ph="1"/>
      <c r="BC456" s="5" ph="1"/>
      <c r="BD456" s="5" ph="1"/>
      <c r="BE456" s="5" ph="1"/>
      <c r="BG456" s="5" ph="1"/>
      <c r="BH456" s="5" ph="1"/>
      <c r="BI456" s="5" ph="1"/>
      <c r="BJ456" s="5" ph="1"/>
      <c r="BK456" s="5" ph="1"/>
      <c r="BL456" s="5" ph="1"/>
      <c r="BM456" s="5" ph="1"/>
      <c r="BN456" s="5" ph="1"/>
      <c r="BO456" s="5" ph="1"/>
      <c r="BP456" s="5" ph="1"/>
      <c r="BQ456" s="5" ph="1"/>
      <c r="BR456" s="5" ph="1"/>
      <c r="BS456" s="5" ph="1"/>
      <c r="BT456" s="5" ph="1"/>
      <c r="BU456" s="5" ph="1"/>
      <c r="BV456" s="5" ph="1"/>
      <c r="BW456" s="5" ph="1"/>
      <c r="BX456" s="5" ph="1"/>
      <c r="BY456" s="5" ph="1"/>
      <c r="BZ456" s="5" ph="1"/>
      <c r="CA456" s="5" ph="1"/>
      <c r="CB456" s="5" ph="1"/>
      <c r="CC456" s="5" ph="1"/>
      <c r="CD456" s="5" ph="1"/>
      <c r="CE456" s="5" ph="1"/>
      <c r="CF456" s="5" ph="1"/>
      <c r="CG456" s="5" ph="1"/>
      <c r="CH456" s="5" ph="1"/>
    </row>
    <row r="457" spans="2:86" ht="60" customHeight="1">
      <c r="B457" s="23"/>
      <c r="C457" s="23"/>
      <c r="D457" s="23"/>
      <c r="E457" s="24"/>
      <c r="F457" s="23"/>
      <c r="G457" s="25"/>
      <c r="H457" s="26"/>
      <c r="I457" s="27"/>
      <c r="J457" s="28"/>
      <c r="K457" s="29"/>
      <c r="L457" s="26"/>
      <c r="M457" s="23"/>
      <c r="N457" s="23"/>
      <c r="O457" s="30"/>
      <c r="P457" s="31"/>
      <c r="Q457" s="32"/>
      <c r="S457" s="5" ph="1"/>
      <c r="T457" s="5" ph="1"/>
      <c r="U457" s="5" ph="1"/>
      <c r="V457" s="5" ph="1"/>
      <c r="W457" s="5" ph="1"/>
      <c r="X457" s="5" ph="1"/>
      <c r="Y457" s="5" ph="1"/>
      <c r="AA457" s="5" ph="1"/>
      <c r="AB457" s="5" ph="1"/>
      <c r="AC457" s="5" ph="1"/>
      <c r="AD457" s="5" ph="1"/>
      <c r="AE457" s="5" ph="1"/>
      <c r="AF457" s="5" ph="1"/>
      <c r="AG457" s="5" ph="1"/>
      <c r="AJ457" s="5" ph="1"/>
      <c r="AK457" s="5" ph="1"/>
      <c r="AL457" s="5" ph="1"/>
      <c r="AM457" s="5" ph="1"/>
      <c r="AN457" s="5" ph="1"/>
      <c r="AO457" s="5" ph="1"/>
      <c r="AP457" s="5" ph="1"/>
      <c r="AR457" s="5" ph="1"/>
      <c r="AS457" s="5" ph="1"/>
      <c r="AT457" s="5" ph="1"/>
      <c r="AU457" s="5" ph="1"/>
      <c r="AV457" s="5" ph="1"/>
      <c r="AW457" s="5" ph="1"/>
      <c r="AX457" s="5" ph="1"/>
      <c r="AY457" s="5" ph="1"/>
      <c r="AZ457" s="5" ph="1"/>
      <c r="BA457" s="5" ph="1"/>
      <c r="BB457" s="5" ph="1"/>
      <c r="BC457" s="5" ph="1"/>
      <c r="BD457" s="5" ph="1"/>
      <c r="BE457" s="5" ph="1"/>
      <c r="BG457" s="5" ph="1"/>
      <c r="BH457" s="5" ph="1"/>
      <c r="BI457" s="5" ph="1"/>
      <c r="BJ457" s="5" ph="1"/>
      <c r="BK457" s="5" ph="1"/>
      <c r="BL457" s="5" ph="1"/>
      <c r="BM457" s="5" ph="1"/>
      <c r="BN457" s="5" ph="1"/>
      <c r="BO457" s="5" ph="1"/>
      <c r="BP457" s="5" ph="1"/>
      <c r="BQ457" s="5" ph="1"/>
      <c r="BR457" s="5" ph="1"/>
      <c r="BS457" s="5" ph="1"/>
      <c r="BT457" s="5" ph="1"/>
      <c r="BU457" s="5" ph="1"/>
      <c r="BV457" s="5" ph="1"/>
      <c r="BW457" s="5" ph="1"/>
      <c r="BX457" s="5" ph="1"/>
      <c r="BY457" s="5" ph="1"/>
      <c r="BZ457" s="5" ph="1"/>
      <c r="CA457" s="5" ph="1"/>
      <c r="CB457" s="5" ph="1"/>
      <c r="CC457" s="5" ph="1"/>
      <c r="CD457" s="5" ph="1"/>
      <c r="CE457" s="5" ph="1"/>
      <c r="CF457" s="5" ph="1"/>
      <c r="CG457" s="5" ph="1"/>
      <c r="CH457" s="5" ph="1"/>
    </row>
    <row r="458" spans="2:86" ht="60" customHeight="1">
      <c r="B458" s="23"/>
      <c r="C458" s="23"/>
      <c r="D458" s="23"/>
      <c r="E458" s="24"/>
      <c r="F458" s="23"/>
      <c r="G458" s="25"/>
      <c r="H458" s="26"/>
      <c r="I458" s="27"/>
      <c r="J458" s="28"/>
      <c r="K458" s="29"/>
      <c r="L458" s="26"/>
      <c r="M458" s="23"/>
      <c r="N458" s="23"/>
      <c r="O458" s="30"/>
      <c r="P458" s="31"/>
      <c r="Q458" s="32"/>
      <c r="S458" s="5" ph="1"/>
      <c r="T458" s="5" ph="1"/>
      <c r="U458" s="5" ph="1"/>
      <c r="V458" s="5" ph="1"/>
      <c r="W458" s="5" ph="1"/>
      <c r="X458" s="5" ph="1"/>
      <c r="Y458" s="5" ph="1"/>
      <c r="AA458" s="5" ph="1"/>
      <c r="AB458" s="5" ph="1"/>
      <c r="AC458" s="5" ph="1"/>
      <c r="AD458" s="5" ph="1"/>
      <c r="AE458" s="5" ph="1"/>
      <c r="AF458" s="5" ph="1"/>
      <c r="AG458" s="5" ph="1"/>
      <c r="AJ458" s="5" ph="1"/>
      <c r="AK458" s="5" ph="1"/>
      <c r="AL458" s="5" ph="1"/>
      <c r="AM458" s="5" ph="1"/>
      <c r="AN458" s="5" ph="1"/>
      <c r="AO458" s="5" ph="1"/>
      <c r="AP458" s="5" ph="1"/>
      <c r="AR458" s="5" ph="1"/>
      <c r="AS458" s="5" ph="1"/>
      <c r="AT458" s="5" ph="1"/>
      <c r="AU458" s="5" ph="1"/>
      <c r="AV458" s="5" ph="1"/>
      <c r="AW458" s="5" ph="1"/>
      <c r="AX458" s="5" ph="1"/>
      <c r="AY458" s="5" ph="1"/>
      <c r="AZ458" s="5" ph="1"/>
      <c r="BA458" s="5" ph="1"/>
      <c r="BB458" s="5" ph="1"/>
      <c r="BC458" s="5" ph="1"/>
      <c r="BD458" s="5" ph="1"/>
      <c r="BE458" s="5" ph="1"/>
      <c r="BG458" s="5" ph="1"/>
      <c r="BH458" s="5" ph="1"/>
      <c r="BI458" s="5" ph="1"/>
      <c r="BJ458" s="5" ph="1"/>
      <c r="BK458" s="5" ph="1"/>
      <c r="BL458" s="5" ph="1"/>
      <c r="BM458" s="5" ph="1"/>
      <c r="BN458" s="5" ph="1"/>
      <c r="BO458" s="5" ph="1"/>
      <c r="BP458" s="5" ph="1"/>
      <c r="BQ458" s="5" ph="1"/>
      <c r="BR458" s="5" ph="1"/>
      <c r="BS458" s="5" ph="1"/>
      <c r="BT458" s="5" ph="1"/>
      <c r="BU458" s="5" ph="1"/>
      <c r="BV458" s="5" ph="1"/>
      <c r="BW458" s="5" ph="1"/>
      <c r="BX458" s="5" ph="1"/>
      <c r="BY458" s="5" ph="1"/>
      <c r="BZ458" s="5" ph="1"/>
      <c r="CA458" s="5" ph="1"/>
      <c r="CB458" s="5" ph="1"/>
      <c r="CC458" s="5" ph="1"/>
      <c r="CD458" s="5" ph="1"/>
      <c r="CE458" s="5" ph="1"/>
      <c r="CF458" s="5" ph="1"/>
      <c r="CG458" s="5" ph="1"/>
      <c r="CH458" s="5" ph="1"/>
    </row>
    <row r="459" spans="2:86" ht="60" customHeight="1">
      <c r="B459" s="23"/>
      <c r="C459" s="23"/>
      <c r="D459" s="23"/>
      <c r="E459" s="24"/>
      <c r="F459" s="23"/>
      <c r="G459" s="25"/>
      <c r="H459" s="26"/>
      <c r="I459" s="27"/>
      <c r="J459" s="28"/>
      <c r="K459" s="29"/>
      <c r="L459" s="26"/>
      <c r="M459" s="23"/>
      <c r="N459" s="23"/>
      <c r="O459" s="30"/>
      <c r="P459" s="31"/>
      <c r="Q459" s="32"/>
      <c r="S459" s="5" ph="1"/>
      <c r="T459" s="5" ph="1"/>
      <c r="U459" s="5" ph="1"/>
      <c r="V459" s="5" ph="1"/>
      <c r="W459" s="5" ph="1"/>
      <c r="X459" s="5" ph="1"/>
      <c r="Y459" s="5" ph="1"/>
      <c r="AA459" s="5" ph="1"/>
      <c r="AB459" s="5" ph="1"/>
      <c r="AC459" s="5" ph="1"/>
      <c r="AD459" s="5" ph="1"/>
      <c r="AE459" s="5" ph="1"/>
      <c r="AF459" s="5" ph="1"/>
      <c r="AG459" s="5" ph="1"/>
      <c r="AJ459" s="5" ph="1"/>
      <c r="AK459" s="5" ph="1"/>
      <c r="AL459" s="5" ph="1"/>
      <c r="AM459" s="5" ph="1"/>
      <c r="AN459" s="5" ph="1"/>
      <c r="AO459" s="5" ph="1"/>
      <c r="AP459" s="5" ph="1"/>
      <c r="AR459" s="5" ph="1"/>
      <c r="AS459" s="5" ph="1"/>
      <c r="AT459" s="5" ph="1"/>
      <c r="AU459" s="5" ph="1"/>
      <c r="AV459" s="5" ph="1"/>
      <c r="AW459" s="5" ph="1"/>
      <c r="AX459" s="5" ph="1"/>
      <c r="AY459" s="5" ph="1"/>
      <c r="AZ459" s="5" ph="1"/>
      <c r="BA459" s="5" ph="1"/>
      <c r="BB459" s="5" ph="1"/>
      <c r="BC459" s="5" ph="1"/>
      <c r="BD459" s="5" ph="1"/>
      <c r="BE459" s="5" ph="1"/>
      <c r="BG459" s="5" ph="1"/>
      <c r="BH459" s="5" ph="1"/>
      <c r="BI459" s="5" ph="1"/>
      <c r="BJ459" s="5" ph="1"/>
      <c r="BK459" s="5" ph="1"/>
      <c r="BL459" s="5" ph="1"/>
      <c r="BM459" s="5" ph="1"/>
      <c r="BN459" s="5" ph="1"/>
      <c r="BO459" s="5" ph="1"/>
      <c r="BP459" s="5" ph="1"/>
      <c r="BQ459" s="5" ph="1"/>
      <c r="BR459" s="5" ph="1"/>
      <c r="BS459" s="5" ph="1"/>
      <c r="BT459" s="5" ph="1"/>
      <c r="BU459" s="5" ph="1"/>
      <c r="BV459" s="5" ph="1"/>
      <c r="BW459" s="5" ph="1"/>
      <c r="BX459" s="5" ph="1"/>
      <c r="BY459" s="5" ph="1"/>
      <c r="BZ459" s="5" ph="1"/>
      <c r="CA459" s="5" ph="1"/>
      <c r="CB459" s="5" ph="1"/>
      <c r="CC459" s="5" ph="1"/>
      <c r="CD459" s="5" ph="1"/>
      <c r="CE459" s="5" ph="1"/>
      <c r="CF459" s="5" ph="1"/>
      <c r="CG459" s="5" ph="1"/>
      <c r="CH459" s="5" ph="1"/>
    </row>
    <row r="460" spans="2:86" ht="60" customHeight="1">
      <c r="B460" s="23"/>
      <c r="C460" s="23"/>
      <c r="D460" s="23"/>
      <c r="E460" s="24"/>
      <c r="F460" s="23"/>
      <c r="G460" s="25"/>
      <c r="H460" s="26"/>
      <c r="I460" s="27"/>
      <c r="J460" s="28"/>
      <c r="K460" s="29"/>
      <c r="L460" s="26"/>
      <c r="M460" s="23"/>
      <c r="N460" s="23"/>
      <c r="O460" s="30"/>
      <c r="P460" s="31"/>
      <c r="Q460" s="32"/>
      <c r="S460" s="5" ph="1"/>
      <c r="T460" s="5" ph="1"/>
      <c r="U460" s="5" ph="1"/>
      <c r="V460" s="5" ph="1"/>
      <c r="W460" s="5" ph="1"/>
      <c r="X460" s="5" ph="1"/>
      <c r="Y460" s="5" ph="1"/>
      <c r="AA460" s="5" ph="1"/>
      <c r="AB460" s="5" ph="1"/>
      <c r="AC460" s="5" ph="1"/>
      <c r="AD460" s="5" ph="1"/>
      <c r="AE460" s="5" ph="1"/>
      <c r="AF460" s="5" ph="1"/>
      <c r="AG460" s="5" ph="1"/>
      <c r="AJ460" s="5" ph="1"/>
      <c r="AK460" s="5" ph="1"/>
      <c r="AL460" s="5" ph="1"/>
      <c r="AM460" s="5" ph="1"/>
      <c r="AN460" s="5" ph="1"/>
      <c r="AO460" s="5" ph="1"/>
      <c r="AP460" s="5" ph="1"/>
      <c r="AR460" s="5" ph="1"/>
      <c r="AS460" s="5" ph="1"/>
      <c r="AT460" s="5" ph="1"/>
      <c r="AU460" s="5" ph="1"/>
      <c r="AV460" s="5" ph="1"/>
      <c r="AW460" s="5" ph="1"/>
      <c r="AX460" s="5" ph="1"/>
      <c r="AY460" s="5" ph="1"/>
      <c r="AZ460" s="5" ph="1"/>
      <c r="BA460" s="5" ph="1"/>
      <c r="BB460" s="5" ph="1"/>
      <c r="BC460" s="5" ph="1"/>
      <c r="BD460" s="5" ph="1"/>
      <c r="BE460" s="5" ph="1"/>
      <c r="BG460" s="5" ph="1"/>
      <c r="BH460" s="5" ph="1"/>
      <c r="BI460" s="5" ph="1"/>
      <c r="BJ460" s="5" ph="1"/>
      <c r="BK460" s="5" ph="1"/>
      <c r="BL460" s="5" ph="1"/>
      <c r="BM460" s="5" ph="1"/>
      <c r="BN460" s="5" ph="1"/>
      <c r="BO460" s="5" ph="1"/>
      <c r="BP460" s="5" ph="1"/>
      <c r="BQ460" s="5" ph="1"/>
      <c r="BR460" s="5" ph="1"/>
      <c r="BS460" s="5" ph="1"/>
      <c r="BT460" s="5" ph="1"/>
      <c r="BU460" s="5" ph="1"/>
      <c r="BV460" s="5" ph="1"/>
      <c r="BW460" s="5" ph="1"/>
      <c r="BX460" s="5" ph="1"/>
      <c r="BY460" s="5" ph="1"/>
      <c r="BZ460" s="5" ph="1"/>
      <c r="CA460" s="5" ph="1"/>
      <c r="CB460" s="5" ph="1"/>
      <c r="CC460" s="5" ph="1"/>
      <c r="CD460" s="5" ph="1"/>
      <c r="CE460" s="5" ph="1"/>
      <c r="CF460" s="5" ph="1"/>
      <c r="CG460" s="5" ph="1"/>
      <c r="CH460" s="5" ph="1"/>
    </row>
    <row r="461" spans="2:86" ht="60" customHeight="1">
      <c r="B461" s="23"/>
      <c r="C461" s="23"/>
      <c r="D461" s="23"/>
      <c r="E461" s="24"/>
      <c r="F461" s="23"/>
      <c r="G461" s="25"/>
      <c r="H461" s="26"/>
      <c r="I461" s="27"/>
      <c r="J461" s="28"/>
      <c r="K461" s="29"/>
      <c r="L461" s="26"/>
      <c r="M461" s="23"/>
      <c r="N461" s="23"/>
      <c r="O461" s="30"/>
      <c r="P461" s="31"/>
      <c r="Q461" s="32"/>
      <c r="S461" s="5" ph="1"/>
      <c r="T461" s="5" ph="1"/>
      <c r="U461" s="5" ph="1"/>
      <c r="V461" s="5" ph="1"/>
      <c r="W461" s="5" ph="1"/>
      <c r="X461" s="5" ph="1"/>
      <c r="Y461" s="5" ph="1"/>
      <c r="AA461" s="5" ph="1"/>
      <c r="AB461" s="5" ph="1"/>
      <c r="AC461" s="5" ph="1"/>
      <c r="AD461" s="5" ph="1"/>
      <c r="AE461" s="5" ph="1"/>
      <c r="AF461" s="5" ph="1"/>
      <c r="AG461" s="5" ph="1"/>
      <c r="AJ461" s="5" ph="1"/>
      <c r="AK461" s="5" ph="1"/>
      <c r="AL461" s="5" ph="1"/>
      <c r="AM461" s="5" ph="1"/>
      <c r="AN461" s="5" ph="1"/>
      <c r="AO461" s="5" ph="1"/>
      <c r="AP461" s="5" ph="1"/>
      <c r="AR461" s="5" ph="1"/>
      <c r="AS461" s="5" ph="1"/>
      <c r="AT461" s="5" ph="1"/>
      <c r="AU461" s="5" ph="1"/>
      <c r="AV461" s="5" ph="1"/>
      <c r="AW461" s="5" ph="1"/>
      <c r="AX461" s="5" ph="1"/>
      <c r="AY461" s="5" ph="1"/>
      <c r="AZ461" s="5" ph="1"/>
      <c r="BA461" s="5" ph="1"/>
      <c r="BB461" s="5" ph="1"/>
      <c r="BC461" s="5" ph="1"/>
      <c r="BD461" s="5" ph="1"/>
      <c r="BE461" s="5" ph="1"/>
      <c r="BG461" s="5" ph="1"/>
      <c r="BH461" s="5" ph="1"/>
      <c r="BI461" s="5" ph="1"/>
      <c r="BJ461" s="5" ph="1"/>
      <c r="BK461" s="5" ph="1"/>
      <c r="BL461" s="5" ph="1"/>
      <c r="BM461" s="5" ph="1"/>
      <c r="BN461" s="5" ph="1"/>
      <c r="BO461" s="5" ph="1"/>
      <c r="BP461" s="5" ph="1"/>
      <c r="BQ461" s="5" ph="1"/>
      <c r="BR461" s="5" ph="1"/>
      <c r="BS461" s="5" ph="1"/>
      <c r="BT461" s="5" ph="1"/>
      <c r="BU461" s="5" ph="1"/>
      <c r="BV461" s="5" ph="1"/>
      <c r="BW461" s="5" ph="1"/>
      <c r="BX461" s="5" ph="1"/>
      <c r="BY461" s="5" ph="1"/>
      <c r="BZ461" s="5" ph="1"/>
      <c r="CA461" s="5" ph="1"/>
      <c r="CB461" s="5" ph="1"/>
      <c r="CC461" s="5" ph="1"/>
      <c r="CD461" s="5" ph="1"/>
      <c r="CE461" s="5" ph="1"/>
      <c r="CF461" s="5" ph="1"/>
      <c r="CG461" s="5" ph="1"/>
      <c r="CH461" s="5" ph="1"/>
    </row>
    <row r="462" spans="2:86" ht="60" customHeight="1">
      <c r="B462" s="23"/>
      <c r="C462" s="23"/>
      <c r="D462" s="23"/>
      <c r="E462" s="24"/>
      <c r="F462" s="23"/>
      <c r="G462" s="25"/>
      <c r="H462" s="26"/>
      <c r="I462" s="27"/>
      <c r="J462" s="28"/>
      <c r="K462" s="29"/>
      <c r="L462" s="26"/>
      <c r="M462" s="23"/>
      <c r="N462" s="23"/>
      <c r="O462" s="30"/>
      <c r="P462" s="31"/>
      <c r="Q462" s="32"/>
      <c r="S462" s="5" ph="1"/>
      <c r="T462" s="5" ph="1"/>
      <c r="U462" s="5" ph="1"/>
      <c r="V462" s="5" ph="1"/>
      <c r="W462" s="5" ph="1"/>
      <c r="X462" s="5" ph="1"/>
      <c r="Y462" s="5" ph="1"/>
      <c r="AA462" s="5" ph="1"/>
      <c r="AB462" s="5" ph="1"/>
      <c r="AC462" s="5" ph="1"/>
      <c r="AD462" s="5" ph="1"/>
      <c r="AE462" s="5" ph="1"/>
      <c r="AF462" s="5" ph="1"/>
      <c r="AG462" s="5" ph="1"/>
      <c r="AJ462" s="5" ph="1"/>
      <c r="AK462" s="5" ph="1"/>
      <c r="AL462" s="5" ph="1"/>
      <c r="AM462" s="5" ph="1"/>
      <c r="AN462" s="5" ph="1"/>
      <c r="AO462" s="5" ph="1"/>
      <c r="AP462" s="5" ph="1"/>
      <c r="AR462" s="5" ph="1"/>
      <c r="AS462" s="5" ph="1"/>
      <c r="AT462" s="5" ph="1"/>
      <c r="AU462" s="5" ph="1"/>
      <c r="AV462" s="5" ph="1"/>
      <c r="AW462" s="5" ph="1"/>
      <c r="AX462" s="5" ph="1"/>
      <c r="AY462" s="5" ph="1"/>
      <c r="AZ462" s="5" ph="1"/>
      <c r="BA462" s="5" ph="1"/>
      <c r="BB462" s="5" ph="1"/>
      <c r="BC462" s="5" ph="1"/>
      <c r="BD462" s="5" ph="1"/>
      <c r="BE462" s="5" ph="1"/>
      <c r="BG462" s="5" ph="1"/>
      <c r="BH462" s="5" ph="1"/>
      <c r="BI462" s="5" ph="1"/>
      <c r="BJ462" s="5" ph="1"/>
      <c r="BK462" s="5" ph="1"/>
      <c r="BL462" s="5" ph="1"/>
      <c r="BM462" s="5" ph="1"/>
      <c r="BN462" s="5" ph="1"/>
      <c r="BO462" s="5" ph="1"/>
      <c r="BP462" s="5" ph="1"/>
      <c r="BQ462" s="5" ph="1"/>
      <c r="BR462" s="5" ph="1"/>
      <c r="BS462" s="5" ph="1"/>
      <c r="BT462" s="5" ph="1"/>
      <c r="BU462" s="5" ph="1"/>
      <c r="BV462" s="5" ph="1"/>
      <c r="BW462" s="5" ph="1"/>
      <c r="BX462" s="5" ph="1"/>
      <c r="BY462" s="5" ph="1"/>
      <c r="BZ462" s="5" ph="1"/>
      <c r="CA462" s="5" ph="1"/>
      <c r="CB462" s="5" ph="1"/>
      <c r="CC462" s="5" ph="1"/>
      <c r="CD462" s="5" ph="1"/>
      <c r="CE462" s="5" ph="1"/>
      <c r="CF462" s="5" ph="1"/>
      <c r="CG462" s="5" ph="1"/>
      <c r="CH462" s="5" ph="1"/>
    </row>
    <row r="463" spans="2:86" ht="60" customHeight="1">
      <c r="B463" s="23"/>
      <c r="C463" s="23"/>
      <c r="D463" s="23"/>
      <c r="E463" s="24"/>
      <c r="F463" s="23"/>
      <c r="G463" s="25"/>
      <c r="H463" s="26"/>
      <c r="I463" s="27"/>
      <c r="J463" s="28"/>
      <c r="K463" s="29"/>
      <c r="L463" s="26"/>
      <c r="M463" s="23"/>
      <c r="N463" s="23"/>
      <c r="O463" s="30"/>
      <c r="P463" s="31"/>
      <c r="Q463" s="32"/>
      <c r="S463" s="5" ph="1"/>
      <c r="T463" s="5" ph="1"/>
      <c r="U463" s="5" ph="1"/>
      <c r="V463" s="5" ph="1"/>
      <c r="W463" s="5" ph="1"/>
      <c r="X463" s="5" ph="1"/>
      <c r="Y463" s="5" ph="1"/>
      <c r="AA463" s="5" ph="1"/>
      <c r="AB463" s="5" ph="1"/>
      <c r="AC463" s="5" ph="1"/>
      <c r="AD463" s="5" ph="1"/>
      <c r="AE463" s="5" ph="1"/>
      <c r="AF463" s="5" ph="1"/>
      <c r="AG463" s="5" ph="1"/>
      <c r="AJ463" s="5" ph="1"/>
      <c r="AK463" s="5" ph="1"/>
      <c r="AL463" s="5" ph="1"/>
      <c r="AM463" s="5" ph="1"/>
      <c r="AN463" s="5" ph="1"/>
      <c r="AO463" s="5" ph="1"/>
      <c r="AP463" s="5" ph="1"/>
      <c r="AR463" s="5" ph="1"/>
      <c r="AS463" s="5" ph="1"/>
      <c r="AT463" s="5" ph="1"/>
      <c r="AU463" s="5" ph="1"/>
      <c r="AV463" s="5" ph="1"/>
      <c r="AW463" s="5" ph="1"/>
      <c r="AX463" s="5" ph="1"/>
      <c r="AY463" s="5" ph="1"/>
      <c r="AZ463" s="5" ph="1"/>
      <c r="BA463" s="5" ph="1"/>
      <c r="BB463" s="5" ph="1"/>
      <c r="BC463" s="5" ph="1"/>
      <c r="BD463" s="5" ph="1"/>
      <c r="BE463" s="5" ph="1"/>
      <c r="BG463" s="5" ph="1"/>
      <c r="BH463" s="5" ph="1"/>
      <c r="BI463" s="5" ph="1"/>
      <c r="BJ463" s="5" ph="1"/>
      <c r="BK463" s="5" ph="1"/>
      <c r="BL463" s="5" ph="1"/>
      <c r="BM463" s="5" ph="1"/>
      <c r="BN463" s="5" ph="1"/>
      <c r="BO463" s="5" ph="1"/>
      <c r="BP463" s="5" ph="1"/>
      <c r="BQ463" s="5" ph="1"/>
      <c r="BR463" s="5" ph="1"/>
      <c r="BS463" s="5" ph="1"/>
      <c r="BT463" s="5" ph="1"/>
      <c r="BU463" s="5" ph="1"/>
      <c r="BV463" s="5" ph="1"/>
      <c r="BW463" s="5" ph="1"/>
      <c r="BX463" s="5" ph="1"/>
      <c r="BY463" s="5" ph="1"/>
      <c r="BZ463" s="5" ph="1"/>
      <c r="CA463" s="5" ph="1"/>
      <c r="CB463" s="5" ph="1"/>
      <c r="CC463" s="5" ph="1"/>
      <c r="CD463" s="5" ph="1"/>
      <c r="CE463" s="5" ph="1"/>
      <c r="CF463" s="5" ph="1"/>
      <c r="CG463" s="5" ph="1"/>
      <c r="CH463" s="5" ph="1"/>
    </row>
    <row r="464" spans="2:86" ht="60" customHeight="1">
      <c r="B464" s="23"/>
      <c r="C464" s="23"/>
      <c r="D464" s="23"/>
      <c r="E464" s="24"/>
      <c r="F464" s="23"/>
      <c r="G464" s="25"/>
      <c r="H464" s="26"/>
      <c r="I464" s="27"/>
      <c r="J464" s="28"/>
      <c r="K464" s="29"/>
      <c r="L464" s="26"/>
      <c r="M464" s="23"/>
      <c r="N464" s="23"/>
      <c r="O464" s="30"/>
      <c r="P464" s="31"/>
      <c r="Q464" s="32"/>
      <c r="S464" s="5" ph="1"/>
      <c r="T464" s="5" ph="1"/>
      <c r="U464" s="5" ph="1"/>
      <c r="V464" s="5" ph="1"/>
      <c r="W464" s="5" ph="1"/>
      <c r="X464" s="5" ph="1"/>
      <c r="Y464" s="5" ph="1"/>
      <c r="AA464" s="5" ph="1"/>
      <c r="AB464" s="5" ph="1"/>
      <c r="AC464" s="5" ph="1"/>
      <c r="AD464" s="5" ph="1"/>
      <c r="AE464" s="5" ph="1"/>
      <c r="AF464" s="5" ph="1"/>
      <c r="AG464" s="5" ph="1"/>
      <c r="AJ464" s="5" ph="1"/>
      <c r="AK464" s="5" ph="1"/>
      <c r="AL464" s="5" ph="1"/>
      <c r="AM464" s="5" ph="1"/>
      <c r="AN464" s="5" ph="1"/>
      <c r="AO464" s="5" ph="1"/>
      <c r="AP464" s="5" ph="1"/>
      <c r="AR464" s="5" ph="1"/>
      <c r="AS464" s="5" ph="1"/>
      <c r="AT464" s="5" ph="1"/>
      <c r="AU464" s="5" ph="1"/>
      <c r="AV464" s="5" ph="1"/>
      <c r="AW464" s="5" ph="1"/>
      <c r="AX464" s="5" ph="1"/>
      <c r="AY464" s="5" ph="1"/>
      <c r="AZ464" s="5" ph="1"/>
      <c r="BA464" s="5" ph="1"/>
      <c r="BB464" s="5" ph="1"/>
      <c r="BC464" s="5" ph="1"/>
      <c r="BD464" s="5" ph="1"/>
      <c r="BE464" s="5" ph="1"/>
      <c r="BG464" s="5" ph="1"/>
      <c r="BH464" s="5" ph="1"/>
      <c r="BI464" s="5" ph="1"/>
      <c r="BJ464" s="5" ph="1"/>
      <c r="BK464" s="5" ph="1"/>
      <c r="BL464" s="5" ph="1"/>
      <c r="BM464" s="5" ph="1"/>
      <c r="BN464" s="5" ph="1"/>
      <c r="BO464" s="5" ph="1"/>
      <c r="BP464" s="5" ph="1"/>
      <c r="BQ464" s="5" ph="1"/>
      <c r="BR464" s="5" ph="1"/>
      <c r="BS464" s="5" ph="1"/>
      <c r="BT464" s="5" ph="1"/>
      <c r="BU464" s="5" ph="1"/>
      <c r="BV464" s="5" ph="1"/>
      <c r="BW464" s="5" ph="1"/>
      <c r="BX464" s="5" ph="1"/>
      <c r="BY464" s="5" ph="1"/>
      <c r="BZ464" s="5" ph="1"/>
      <c r="CA464" s="5" ph="1"/>
      <c r="CB464" s="5" ph="1"/>
      <c r="CC464" s="5" ph="1"/>
      <c r="CD464" s="5" ph="1"/>
      <c r="CE464" s="5" ph="1"/>
      <c r="CF464" s="5" ph="1"/>
      <c r="CG464" s="5" ph="1"/>
      <c r="CH464" s="5" ph="1"/>
    </row>
    <row r="465" spans="2:86" ht="60" customHeight="1">
      <c r="B465" s="23"/>
      <c r="C465" s="23"/>
      <c r="D465" s="23"/>
      <c r="E465" s="24"/>
      <c r="F465" s="23"/>
      <c r="G465" s="25"/>
      <c r="H465" s="26"/>
      <c r="I465" s="27"/>
      <c r="J465" s="28"/>
      <c r="K465" s="29"/>
      <c r="L465" s="26"/>
      <c r="M465" s="23"/>
      <c r="N465" s="23"/>
      <c r="O465" s="30"/>
      <c r="P465" s="31"/>
      <c r="Q465" s="32"/>
      <c r="S465" s="5" ph="1"/>
      <c r="T465" s="5" ph="1"/>
      <c r="U465" s="5" ph="1"/>
      <c r="V465" s="5" ph="1"/>
      <c r="W465" s="5" ph="1"/>
      <c r="X465" s="5" ph="1"/>
      <c r="Y465" s="5" ph="1"/>
      <c r="AA465" s="5" ph="1"/>
      <c r="AB465" s="5" ph="1"/>
      <c r="AC465" s="5" ph="1"/>
      <c r="AD465" s="5" ph="1"/>
      <c r="AE465" s="5" ph="1"/>
      <c r="AF465" s="5" ph="1"/>
      <c r="AG465" s="5" ph="1"/>
      <c r="AJ465" s="5" ph="1"/>
      <c r="AK465" s="5" ph="1"/>
      <c r="AL465" s="5" ph="1"/>
      <c r="AM465" s="5" ph="1"/>
      <c r="AN465" s="5" ph="1"/>
      <c r="AO465" s="5" ph="1"/>
      <c r="AP465" s="5" ph="1"/>
      <c r="AR465" s="5" ph="1"/>
      <c r="AS465" s="5" ph="1"/>
      <c r="AT465" s="5" ph="1"/>
      <c r="AU465" s="5" ph="1"/>
      <c r="AV465" s="5" ph="1"/>
      <c r="AW465" s="5" ph="1"/>
      <c r="AX465" s="5" ph="1"/>
      <c r="AY465" s="5" ph="1"/>
      <c r="AZ465" s="5" ph="1"/>
      <c r="BA465" s="5" ph="1"/>
      <c r="BB465" s="5" ph="1"/>
      <c r="BC465" s="5" ph="1"/>
      <c r="BD465" s="5" ph="1"/>
      <c r="BE465" s="5" ph="1"/>
      <c r="BG465" s="5" ph="1"/>
      <c r="BH465" s="5" ph="1"/>
      <c r="BI465" s="5" ph="1"/>
      <c r="BJ465" s="5" ph="1"/>
      <c r="BK465" s="5" ph="1"/>
      <c r="BL465" s="5" ph="1"/>
      <c r="BM465" s="5" ph="1"/>
      <c r="BN465" s="5" ph="1"/>
      <c r="BO465" s="5" ph="1"/>
      <c r="BP465" s="5" ph="1"/>
      <c r="BQ465" s="5" ph="1"/>
      <c r="BR465" s="5" ph="1"/>
      <c r="BS465" s="5" ph="1"/>
      <c r="BT465" s="5" ph="1"/>
      <c r="BU465" s="5" ph="1"/>
      <c r="BV465" s="5" ph="1"/>
      <c r="BW465" s="5" ph="1"/>
      <c r="BX465" s="5" ph="1"/>
      <c r="BY465" s="5" ph="1"/>
      <c r="BZ465" s="5" ph="1"/>
      <c r="CA465" s="5" ph="1"/>
      <c r="CB465" s="5" ph="1"/>
      <c r="CC465" s="5" ph="1"/>
      <c r="CD465" s="5" ph="1"/>
      <c r="CE465" s="5" ph="1"/>
      <c r="CF465" s="5" ph="1"/>
      <c r="CG465" s="5" ph="1"/>
      <c r="CH465" s="5" ph="1"/>
    </row>
    <row r="466" spans="2:86" ht="60" customHeight="1">
      <c r="B466" s="23"/>
      <c r="C466" s="23"/>
      <c r="D466" s="23"/>
      <c r="E466" s="24"/>
      <c r="F466" s="23"/>
      <c r="G466" s="25"/>
      <c r="H466" s="26"/>
      <c r="I466" s="27"/>
      <c r="J466" s="28"/>
      <c r="K466" s="29"/>
      <c r="L466" s="26"/>
      <c r="M466" s="23"/>
      <c r="N466" s="23"/>
      <c r="O466" s="30"/>
      <c r="P466" s="31"/>
      <c r="Q466" s="32"/>
      <c r="S466" s="5" ph="1"/>
      <c r="T466" s="5" ph="1"/>
      <c r="U466" s="5" ph="1"/>
      <c r="V466" s="5" ph="1"/>
      <c r="W466" s="5" ph="1"/>
      <c r="X466" s="5" ph="1"/>
      <c r="Y466" s="5" ph="1"/>
      <c r="AA466" s="5" ph="1"/>
      <c r="AB466" s="5" ph="1"/>
      <c r="AC466" s="5" ph="1"/>
      <c r="AD466" s="5" ph="1"/>
      <c r="AE466" s="5" ph="1"/>
      <c r="AF466" s="5" ph="1"/>
      <c r="AG466" s="5" ph="1"/>
      <c r="AJ466" s="5" ph="1"/>
      <c r="AK466" s="5" ph="1"/>
      <c r="AL466" s="5" ph="1"/>
      <c r="AM466" s="5" ph="1"/>
      <c r="AN466" s="5" ph="1"/>
      <c r="AO466" s="5" ph="1"/>
      <c r="AP466" s="5" ph="1"/>
      <c r="AR466" s="5" ph="1"/>
      <c r="AS466" s="5" ph="1"/>
      <c r="AT466" s="5" ph="1"/>
      <c r="AU466" s="5" ph="1"/>
      <c r="AV466" s="5" ph="1"/>
      <c r="AW466" s="5" ph="1"/>
      <c r="AX466" s="5" ph="1"/>
      <c r="AY466" s="5" ph="1"/>
      <c r="AZ466" s="5" ph="1"/>
      <c r="BA466" s="5" ph="1"/>
      <c r="BB466" s="5" ph="1"/>
      <c r="BC466" s="5" ph="1"/>
      <c r="BD466" s="5" ph="1"/>
      <c r="BE466" s="5" ph="1"/>
      <c r="BG466" s="5" ph="1"/>
      <c r="BH466" s="5" ph="1"/>
      <c r="BI466" s="5" ph="1"/>
      <c r="BJ466" s="5" ph="1"/>
      <c r="BK466" s="5" ph="1"/>
      <c r="BL466" s="5" ph="1"/>
      <c r="BM466" s="5" ph="1"/>
      <c r="BN466" s="5" ph="1"/>
      <c r="BO466" s="5" ph="1"/>
      <c r="BP466" s="5" ph="1"/>
      <c r="BQ466" s="5" ph="1"/>
      <c r="BR466" s="5" ph="1"/>
      <c r="BS466" s="5" ph="1"/>
      <c r="BT466" s="5" ph="1"/>
      <c r="BU466" s="5" ph="1"/>
      <c r="BV466" s="5" ph="1"/>
      <c r="BW466" s="5" ph="1"/>
      <c r="BX466" s="5" ph="1"/>
      <c r="BY466" s="5" ph="1"/>
      <c r="BZ466" s="5" ph="1"/>
      <c r="CA466" s="5" ph="1"/>
      <c r="CB466" s="5" ph="1"/>
      <c r="CC466" s="5" ph="1"/>
      <c r="CD466" s="5" ph="1"/>
      <c r="CE466" s="5" ph="1"/>
      <c r="CF466" s="5" ph="1"/>
      <c r="CG466" s="5" ph="1"/>
      <c r="CH466" s="5" ph="1"/>
    </row>
    <row r="467" spans="2:86" ht="60" customHeight="1">
      <c r="B467" s="23"/>
      <c r="C467" s="23"/>
      <c r="D467" s="23"/>
      <c r="E467" s="24"/>
      <c r="F467" s="23"/>
      <c r="G467" s="25"/>
      <c r="H467" s="26"/>
      <c r="I467" s="27"/>
      <c r="J467" s="28"/>
      <c r="K467" s="29"/>
      <c r="L467" s="26"/>
      <c r="M467" s="23"/>
      <c r="N467" s="23"/>
      <c r="O467" s="30"/>
      <c r="P467" s="31"/>
      <c r="Q467" s="32"/>
      <c r="S467" s="5" ph="1"/>
      <c r="T467" s="5" ph="1"/>
      <c r="U467" s="5" ph="1"/>
      <c r="V467" s="5" ph="1"/>
      <c r="W467" s="5" ph="1"/>
      <c r="X467" s="5" ph="1"/>
      <c r="Y467" s="5" ph="1"/>
      <c r="AA467" s="5" ph="1"/>
      <c r="AB467" s="5" ph="1"/>
      <c r="AC467" s="5" ph="1"/>
      <c r="AD467" s="5" ph="1"/>
      <c r="AE467" s="5" ph="1"/>
      <c r="AF467" s="5" ph="1"/>
      <c r="AG467" s="5" ph="1"/>
      <c r="AJ467" s="5" ph="1"/>
      <c r="AK467" s="5" ph="1"/>
      <c r="AL467" s="5" ph="1"/>
      <c r="AM467" s="5" ph="1"/>
      <c r="AN467" s="5" ph="1"/>
      <c r="AO467" s="5" ph="1"/>
      <c r="AP467" s="5" ph="1"/>
      <c r="AR467" s="5" ph="1"/>
      <c r="AS467" s="5" ph="1"/>
      <c r="AT467" s="5" ph="1"/>
      <c r="AU467" s="5" ph="1"/>
      <c r="AV467" s="5" ph="1"/>
      <c r="AW467" s="5" ph="1"/>
      <c r="AX467" s="5" ph="1"/>
      <c r="AY467" s="5" ph="1"/>
      <c r="AZ467" s="5" ph="1"/>
      <c r="BA467" s="5" ph="1"/>
      <c r="BB467" s="5" ph="1"/>
      <c r="BC467" s="5" ph="1"/>
      <c r="BD467" s="5" ph="1"/>
      <c r="BE467" s="5" ph="1"/>
      <c r="BG467" s="5" ph="1"/>
      <c r="BH467" s="5" ph="1"/>
      <c r="BI467" s="5" ph="1"/>
      <c r="BJ467" s="5" ph="1"/>
      <c r="BK467" s="5" ph="1"/>
      <c r="BL467" s="5" ph="1"/>
      <c r="BM467" s="5" ph="1"/>
      <c r="BN467" s="5" ph="1"/>
      <c r="BO467" s="5" ph="1"/>
      <c r="BP467" s="5" ph="1"/>
      <c r="BQ467" s="5" ph="1"/>
      <c r="BR467" s="5" ph="1"/>
      <c r="BS467" s="5" ph="1"/>
      <c r="BT467" s="5" ph="1"/>
      <c r="BU467" s="5" ph="1"/>
      <c r="BV467" s="5" ph="1"/>
      <c r="BW467" s="5" ph="1"/>
      <c r="BX467" s="5" ph="1"/>
      <c r="BY467" s="5" ph="1"/>
      <c r="BZ467" s="5" ph="1"/>
      <c r="CA467" s="5" ph="1"/>
      <c r="CB467" s="5" ph="1"/>
      <c r="CC467" s="5" ph="1"/>
      <c r="CD467" s="5" ph="1"/>
      <c r="CE467" s="5" ph="1"/>
      <c r="CF467" s="5" ph="1"/>
      <c r="CG467" s="5" ph="1"/>
      <c r="CH467" s="5" ph="1"/>
    </row>
    <row r="468" spans="2:86" ht="60" customHeight="1">
      <c r="B468" s="23"/>
      <c r="C468" s="23"/>
      <c r="D468" s="23"/>
      <c r="E468" s="24"/>
      <c r="F468" s="23"/>
      <c r="G468" s="25"/>
      <c r="H468" s="26"/>
      <c r="I468" s="27"/>
      <c r="J468" s="28"/>
      <c r="K468" s="29"/>
      <c r="L468" s="26"/>
      <c r="M468" s="23"/>
      <c r="N468" s="23"/>
      <c r="O468" s="30"/>
      <c r="P468" s="31"/>
      <c r="Q468" s="32"/>
      <c r="S468" s="5" ph="1"/>
      <c r="T468" s="5" ph="1"/>
      <c r="U468" s="5" ph="1"/>
      <c r="V468" s="5" ph="1"/>
      <c r="W468" s="5" ph="1"/>
      <c r="X468" s="5" ph="1"/>
      <c r="Y468" s="5" ph="1"/>
      <c r="AA468" s="5" ph="1"/>
      <c r="AB468" s="5" ph="1"/>
      <c r="AC468" s="5" ph="1"/>
      <c r="AD468" s="5" ph="1"/>
      <c r="AE468" s="5" ph="1"/>
      <c r="AF468" s="5" ph="1"/>
      <c r="AG468" s="5" ph="1"/>
      <c r="AJ468" s="5" ph="1"/>
      <c r="AK468" s="5" ph="1"/>
      <c r="AL468" s="5" ph="1"/>
      <c r="AM468" s="5" ph="1"/>
      <c r="AN468" s="5" ph="1"/>
      <c r="AO468" s="5" ph="1"/>
      <c r="AP468" s="5" ph="1"/>
      <c r="AR468" s="5" ph="1"/>
      <c r="AS468" s="5" ph="1"/>
      <c r="AT468" s="5" ph="1"/>
      <c r="AU468" s="5" ph="1"/>
      <c r="AV468" s="5" ph="1"/>
      <c r="AW468" s="5" ph="1"/>
      <c r="AX468" s="5" ph="1"/>
      <c r="AY468" s="5" ph="1"/>
      <c r="AZ468" s="5" ph="1"/>
      <c r="BA468" s="5" ph="1"/>
      <c r="BB468" s="5" ph="1"/>
      <c r="BC468" s="5" ph="1"/>
      <c r="BD468" s="5" ph="1"/>
      <c r="BE468" s="5" ph="1"/>
      <c r="BG468" s="5" ph="1"/>
      <c r="BH468" s="5" ph="1"/>
      <c r="BI468" s="5" ph="1"/>
      <c r="BJ468" s="5" ph="1"/>
      <c r="BK468" s="5" ph="1"/>
      <c r="BL468" s="5" ph="1"/>
      <c r="BM468" s="5" ph="1"/>
      <c r="BN468" s="5" ph="1"/>
      <c r="BO468" s="5" ph="1"/>
      <c r="BP468" s="5" ph="1"/>
      <c r="BQ468" s="5" ph="1"/>
      <c r="BR468" s="5" ph="1"/>
      <c r="BS468" s="5" ph="1"/>
      <c r="BT468" s="5" ph="1"/>
      <c r="BU468" s="5" ph="1"/>
      <c r="BV468" s="5" ph="1"/>
      <c r="BW468" s="5" ph="1"/>
      <c r="BX468" s="5" ph="1"/>
      <c r="BY468" s="5" ph="1"/>
      <c r="BZ468" s="5" ph="1"/>
      <c r="CA468" s="5" ph="1"/>
      <c r="CB468" s="5" ph="1"/>
      <c r="CC468" s="5" ph="1"/>
      <c r="CD468" s="5" ph="1"/>
      <c r="CE468" s="5" ph="1"/>
      <c r="CF468" s="5" ph="1"/>
      <c r="CG468" s="5" ph="1"/>
      <c r="CH468" s="5" ph="1"/>
    </row>
    <row r="469" spans="2:86" ht="60" customHeight="1">
      <c r="B469" s="23"/>
      <c r="C469" s="23"/>
      <c r="D469" s="23"/>
      <c r="E469" s="24"/>
      <c r="F469" s="23"/>
      <c r="G469" s="25"/>
      <c r="H469" s="26"/>
      <c r="I469" s="27"/>
      <c r="J469" s="28"/>
      <c r="K469" s="29"/>
      <c r="L469" s="26"/>
      <c r="M469" s="23"/>
      <c r="N469" s="23"/>
      <c r="O469" s="30"/>
      <c r="P469" s="31"/>
      <c r="Q469" s="32"/>
      <c r="S469" s="5" ph="1"/>
      <c r="T469" s="5" ph="1"/>
      <c r="U469" s="5" ph="1"/>
      <c r="V469" s="5" ph="1"/>
      <c r="W469" s="5" ph="1"/>
      <c r="X469" s="5" ph="1"/>
      <c r="Y469" s="5" ph="1"/>
      <c r="AA469" s="5" ph="1"/>
      <c r="AB469" s="5" ph="1"/>
      <c r="AC469" s="5" ph="1"/>
      <c r="AD469" s="5" ph="1"/>
      <c r="AE469" s="5" ph="1"/>
      <c r="AF469" s="5" ph="1"/>
      <c r="AG469" s="5" ph="1"/>
      <c r="AJ469" s="5" ph="1"/>
      <c r="AK469" s="5" ph="1"/>
      <c r="AL469" s="5" ph="1"/>
      <c r="AM469" s="5" ph="1"/>
      <c r="AN469" s="5" ph="1"/>
      <c r="AO469" s="5" ph="1"/>
      <c r="AP469" s="5" ph="1"/>
      <c r="AR469" s="5" ph="1"/>
      <c r="AS469" s="5" ph="1"/>
      <c r="AT469" s="5" ph="1"/>
      <c r="AU469" s="5" ph="1"/>
      <c r="AV469" s="5" ph="1"/>
      <c r="AW469" s="5" ph="1"/>
      <c r="AX469" s="5" ph="1"/>
      <c r="AY469" s="5" ph="1"/>
      <c r="AZ469" s="5" ph="1"/>
      <c r="BA469" s="5" ph="1"/>
      <c r="BB469" s="5" ph="1"/>
      <c r="BC469" s="5" ph="1"/>
      <c r="BD469" s="5" ph="1"/>
      <c r="BE469" s="5" ph="1"/>
      <c r="BG469" s="5" ph="1"/>
      <c r="BH469" s="5" ph="1"/>
      <c r="BI469" s="5" ph="1"/>
      <c r="BJ469" s="5" ph="1"/>
      <c r="BK469" s="5" ph="1"/>
      <c r="BL469" s="5" ph="1"/>
      <c r="BM469" s="5" ph="1"/>
      <c r="BN469" s="5" ph="1"/>
      <c r="BO469" s="5" ph="1"/>
      <c r="BP469" s="5" ph="1"/>
      <c r="BQ469" s="5" ph="1"/>
      <c r="BR469" s="5" ph="1"/>
      <c r="BS469" s="5" ph="1"/>
      <c r="BT469" s="5" ph="1"/>
      <c r="BU469" s="5" ph="1"/>
      <c r="BV469" s="5" ph="1"/>
      <c r="BW469" s="5" ph="1"/>
      <c r="BX469" s="5" ph="1"/>
      <c r="BY469" s="5" ph="1"/>
      <c r="BZ469" s="5" ph="1"/>
      <c r="CA469" s="5" ph="1"/>
      <c r="CB469" s="5" ph="1"/>
      <c r="CC469" s="5" ph="1"/>
      <c r="CD469" s="5" ph="1"/>
      <c r="CE469" s="5" ph="1"/>
      <c r="CF469" s="5" ph="1"/>
      <c r="CG469" s="5" ph="1"/>
      <c r="CH469" s="5" ph="1"/>
    </row>
    <row r="470" spans="2:86" ht="60" customHeight="1">
      <c r="B470" s="23"/>
      <c r="C470" s="23"/>
      <c r="D470" s="23"/>
      <c r="E470" s="24"/>
      <c r="F470" s="23"/>
      <c r="G470" s="25"/>
      <c r="H470" s="26"/>
      <c r="I470" s="27"/>
      <c r="J470" s="28"/>
      <c r="K470" s="29"/>
      <c r="L470" s="26"/>
      <c r="M470" s="23"/>
      <c r="N470" s="23"/>
      <c r="O470" s="30"/>
      <c r="P470" s="31"/>
      <c r="Q470" s="32"/>
      <c r="S470" s="5" ph="1"/>
      <c r="T470" s="5" ph="1"/>
      <c r="U470" s="5" ph="1"/>
      <c r="V470" s="5" ph="1"/>
      <c r="W470" s="5" ph="1"/>
      <c r="X470" s="5" ph="1"/>
      <c r="Y470" s="5" ph="1"/>
      <c r="AA470" s="5" ph="1"/>
      <c r="AB470" s="5" ph="1"/>
      <c r="AC470" s="5" ph="1"/>
      <c r="AD470" s="5" ph="1"/>
      <c r="AE470" s="5" ph="1"/>
      <c r="AF470" s="5" ph="1"/>
      <c r="AG470" s="5" ph="1"/>
      <c r="AJ470" s="5" ph="1"/>
      <c r="AK470" s="5" ph="1"/>
      <c r="AL470" s="5" ph="1"/>
      <c r="AM470" s="5" ph="1"/>
      <c r="AN470" s="5" ph="1"/>
      <c r="AO470" s="5" ph="1"/>
      <c r="AP470" s="5" ph="1"/>
      <c r="AR470" s="5" ph="1"/>
      <c r="AS470" s="5" ph="1"/>
      <c r="AT470" s="5" ph="1"/>
      <c r="AU470" s="5" ph="1"/>
      <c r="AV470" s="5" ph="1"/>
      <c r="AW470" s="5" ph="1"/>
      <c r="AX470" s="5" ph="1"/>
      <c r="AY470" s="5" ph="1"/>
      <c r="AZ470" s="5" ph="1"/>
      <c r="BA470" s="5" ph="1"/>
      <c r="BB470" s="5" ph="1"/>
      <c r="BC470" s="5" ph="1"/>
      <c r="BD470" s="5" ph="1"/>
      <c r="BE470" s="5" ph="1"/>
      <c r="BG470" s="5" ph="1"/>
      <c r="BH470" s="5" ph="1"/>
      <c r="BI470" s="5" ph="1"/>
      <c r="BJ470" s="5" ph="1"/>
      <c r="BK470" s="5" ph="1"/>
      <c r="BL470" s="5" ph="1"/>
      <c r="BM470" s="5" ph="1"/>
      <c r="BN470" s="5" ph="1"/>
      <c r="BO470" s="5" ph="1"/>
      <c r="BP470" s="5" ph="1"/>
      <c r="BQ470" s="5" ph="1"/>
      <c r="BR470" s="5" ph="1"/>
      <c r="BS470" s="5" ph="1"/>
      <c r="BT470" s="5" ph="1"/>
      <c r="BU470" s="5" ph="1"/>
      <c r="BV470" s="5" ph="1"/>
      <c r="BW470" s="5" ph="1"/>
      <c r="BX470" s="5" ph="1"/>
      <c r="BY470" s="5" ph="1"/>
      <c r="BZ470" s="5" ph="1"/>
      <c r="CA470" s="5" ph="1"/>
      <c r="CB470" s="5" ph="1"/>
      <c r="CC470" s="5" ph="1"/>
      <c r="CD470" s="5" ph="1"/>
      <c r="CE470" s="5" ph="1"/>
      <c r="CF470" s="5" ph="1"/>
      <c r="CG470" s="5" ph="1"/>
      <c r="CH470" s="5" ph="1"/>
    </row>
    <row r="471" spans="2:86" ht="23.25">
      <c r="S471" s="5" ph="1"/>
      <c r="T471" s="5" ph="1"/>
      <c r="U471" s="5" ph="1"/>
      <c r="V471" s="5" ph="1"/>
      <c r="W471" s="5" ph="1"/>
      <c r="X471" s="5" ph="1"/>
      <c r="Y471" s="5" ph="1"/>
      <c r="AA471" s="5" ph="1"/>
      <c r="AB471" s="5" ph="1"/>
      <c r="AC471" s="5" ph="1"/>
      <c r="AD471" s="5" ph="1"/>
      <c r="AE471" s="5" ph="1"/>
      <c r="AF471" s="5" ph="1"/>
      <c r="AG471" s="5" ph="1"/>
      <c r="AJ471" s="5" ph="1"/>
      <c r="AK471" s="5" ph="1"/>
      <c r="AL471" s="5" ph="1"/>
      <c r="AM471" s="5" ph="1"/>
      <c r="AN471" s="5" ph="1"/>
      <c r="AO471" s="5" ph="1"/>
      <c r="AP471" s="5" ph="1"/>
      <c r="AR471" s="5" ph="1"/>
      <c r="AS471" s="5" ph="1"/>
      <c r="AT471" s="5" ph="1"/>
      <c r="AU471" s="5" ph="1"/>
      <c r="AV471" s="5" ph="1"/>
      <c r="AW471" s="5" ph="1"/>
      <c r="AX471" s="5" ph="1"/>
      <c r="AY471" s="5" ph="1"/>
      <c r="AZ471" s="5" ph="1"/>
      <c r="BA471" s="5" ph="1"/>
      <c r="BB471" s="5" ph="1"/>
      <c r="BC471" s="5" ph="1"/>
      <c r="BD471" s="5" ph="1"/>
      <c r="BE471" s="5" ph="1"/>
      <c r="BG471" s="5" ph="1"/>
      <c r="BH471" s="5" ph="1"/>
      <c r="BI471" s="5" ph="1"/>
      <c r="BJ471" s="5" ph="1"/>
      <c r="BK471" s="5" ph="1"/>
      <c r="BL471" s="5" ph="1"/>
      <c r="BM471" s="5" ph="1"/>
      <c r="BN471" s="5" ph="1"/>
      <c r="BO471" s="5" ph="1"/>
      <c r="BP471" s="5" ph="1"/>
      <c r="BQ471" s="5" ph="1"/>
      <c r="BR471" s="5" ph="1"/>
      <c r="BS471" s="5" ph="1"/>
      <c r="BT471" s="5" ph="1"/>
      <c r="BU471" s="5" ph="1"/>
      <c r="BV471" s="5" ph="1"/>
      <c r="BW471" s="5" ph="1"/>
      <c r="BX471" s="5" ph="1"/>
      <c r="BY471" s="5" ph="1"/>
      <c r="BZ471" s="5" ph="1"/>
      <c r="CA471" s="5" ph="1"/>
      <c r="CB471" s="5" ph="1"/>
      <c r="CC471" s="5" ph="1"/>
      <c r="CD471" s="5" ph="1"/>
      <c r="CE471" s="5" ph="1"/>
      <c r="CF471" s="5" ph="1"/>
      <c r="CG471" s="5" ph="1"/>
      <c r="CH471" s="5" ph="1"/>
    </row>
    <row r="472" spans="2:86" ht="23.25">
      <c r="S472" s="5" ph="1"/>
      <c r="T472" s="5" ph="1"/>
      <c r="U472" s="5" ph="1"/>
      <c r="V472" s="5" ph="1"/>
      <c r="W472" s="5" ph="1"/>
      <c r="X472" s="5" ph="1"/>
      <c r="Y472" s="5" ph="1"/>
      <c r="AA472" s="5" ph="1"/>
      <c r="AB472" s="5" ph="1"/>
      <c r="AC472" s="5" ph="1"/>
      <c r="AD472" s="5" ph="1"/>
      <c r="AE472" s="5" ph="1"/>
      <c r="AF472" s="5" ph="1"/>
      <c r="AG472" s="5" ph="1"/>
      <c r="AJ472" s="5" ph="1"/>
      <c r="AK472" s="5" ph="1"/>
      <c r="AL472" s="5" ph="1"/>
      <c r="AM472" s="5" ph="1"/>
      <c r="AN472" s="5" ph="1"/>
      <c r="AO472" s="5" ph="1"/>
      <c r="AP472" s="5" ph="1"/>
      <c r="AR472" s="5" ph="1"/>
      <c r="AS472" s="5" ph="1"/>
      <c r="AT472" s="5" ph="1"/>
      <c r="AU472" s="5" ph="1"/>
      <c r="AV472" s="5" ph="1"/>
      <c r="AW472" s="5" ph="1"/>
      <c r="AX472" s="5" ph="1"/>
      <c r="AY472" s="5" ph="1"/>
      <c r="AZ472" s="5" ph="1"/>
      <c r="BA472" s="5" ph="1"/>
      <c r="BB472" s="5" ph="1"/>
      <c r="BC472" s="5" ph="1"/>
      <c r="BD472" s="5" ph="1"/>
      <c r="BE472" s="5" ph="1"/>
      <c r="BG472" s="5" ph="1"/>
      <c r="BH472" s="5" ph="1"/>
      <c r="BI472" s="5" ph="1"/>
      <c r="BJ472" s="5" ph="1"/>
      <c r="BK472" s="5" ph="1"/>
      <c r="BL472" s="5" ph="1"/>
      <c r="BM472" s="5" ph="1"/>
      <c r="BN472" s="5" ph="1"/>
      <c r="BO472" s="5" ph="1"/>
      <c r="BP472" s="5" ph="1"/>
      <c r="BQ472" s="5" ph="1"/>
      <c r="BR472" s="5" ph="1"/>
      <c r="BS472" s="5" ph="1"/>
      <c r="BT472" s="5" ph="1"/>
      <c r="BU472" s="5" ph="1"/>
      <c r="BV472" s="5" ph="1"/>
      <c r="BW472" s="5" ph="1"/>
      <c r="BX472" s="5" ph="1"/>
      <c r="BY472" s="5" ph="1"/>
      <c r="BZ472" s="5" ph="1"/>
      <c r="CA472" s="5" ph="1"/>
      <c r="CB472" s="5" ph="1"/>
      <c r="CC472" s="5" ph="1"/>
      <c r="CD472" s="5" ph="1"/>
      <c r="CE472" s="5" ph="1"/>
      <c r="CF472" s="5" ph="1"/>
      <c r="CG472" s="5" ph="1"/>
      <c r="CH472" s="5" ph="1"/>
    </row>
    <row r="473" spans="2:86" ht="23.25">
      <c r="S473" s="5" ph="1"/>
      <c r="T473" s="5" ph="1"/>
      <c r="U473" s="5" ph="1"/>
      <c r="V473" s="5" ph="1"/>
      <c r="W473" s="5" ph="1"/>
      <c r="X473" s="5" ph="1"/>
      <c r="Y473" s="5" ph="1"/>
      <c r="AA473" s="5" ph="1"/>
      <c r="AB473" s="5" ph="1"/>
      <c r="AC473" s="5" ph="1"/>
      <c r="AD473" s="5" ph="1"/>
      <c r="AE473" s="5" ph="1"/>
      <c r="AF473" s="5" ph="1"/>
      <c r="AG473" s="5" ph="1"/>
      <c r="AJ473" s="5" ph="1"/>
      <c r="AK473" s="5" ph="1"/>
      <c r="AL473" s="5" ph="1"/>
      <c r="AM473" s="5" ph="1"/>
      <c r="AN473" s="5" ph="1"/>
      <c r="AO473" s="5" ph="1"/>
      <c r="AP473" s="5" ph="1"/>
      <c r="AR473" s="5" ph="1"/>
      <c r="AS473" s="5" ph="1"/>
      <c r="AT473" s="5" ph="1"/>
      <c r="AU473" s="5" ph="1"/>
      <c r="AV473" s="5" ph="1"/>
      <c r="AW473" s="5" ph="1"/>
      <c r="AX473" s="5" ph="1"/>
      <c r="AY473" s="5" ph="1"/>
      <c r="AZ473" s="5" ph="1"/>
      <c r="BA473" s="5" ph="1"/>
      <c r="BB473" s="5" ph="1"/>
      <c r="BC473" s="5" ph="1"/>
      <c r="BD473" s="5" ph="1"/>
      <c r="BE473" s="5" ph="1"/>
      <c r="BG473" s="5" ph="1"/>
      <c r="BH473" s="5" ph="1"/>
      <c r="BI473" s="5" ph="1"/>
      <c r="BJ473" s="5" ph="1"/>
      <c r="BK473" s="5" ph="1"/>
      <c r="BL473" s="5" ph="1"/>
      <c r="BM473" s="5" ph="1"/>
      <c r="BN473" s="5" ph="1"/>
      <c r="BO473" s="5" ph="1"/>
      <c r="BP473" s="5" ph="1"/>
      <c r="BQ473" s="5" ph="1"/>
      <c r="BR473" s="5" ph="1"/>
      <c r="BS473" s="5" ph="1"/>
      <c r="BT473" s="5" ph="1"/>
      <c r="BU473" s="5" ph="1"/>
      <c r="BV473" s="5" ph="1"/>
      <c r="BW473" s="5" ph="1"/>
      <c r="BX473" s="5" ph="1"/>
      <c r="BY473" s="5" ph="1"/>
      <c r="BZ473" s="5" ph="1"/>
      <c r="CA473" s="5" ph="1"/>
      <c r="CB473" s="5" ph="1"/>
      <c r="CC473" s="5" ph="1"/>
      <c r="CD473" s="5" ph="1"/>
      <c r="CE473" s="5" ph="1"/>
      <c r="CF473" s="5" ph="1"/>
      <c r="CG473" s="5" ph="1"/>
      <c r="CH473" s="5" ph="1"/>
    </row>
    <row r="474" spans="2:86" ht="23.25">
      <c r="S474" s="5" ph="1"/>
      <c r="T474" s="5" ph="1"/>
      <c r="U474" s="5" ph="1"/>
      <c r="V474" s="5" ph="1"/>
      <c r="W474" s="5" ph="1"/>
      <c r="X474" s="5" ph="1"/>
      <c r="Y474" s="5" ph="1"/>
      <c r="AA474" s="5" ph="1"/>
      <c r="AB474" s="5" ph="1"/>
      <c r="AC474" s="5" ph="1"/>
      <c r="AD474" s="5" ph="1"/>
      <c r="AE474" s="5" ph="1"/>
      <c r="AF474" s="5" ph="1"/>
      <c r="AG474" s="5" ph="1"/>
      <c r="AJ474" s="5" ph="1"/>
      <c r="AK474" s="5" ph="1"/>
      <c r="AL474" s="5" ph="1"/>
      <c r="AM474" s="5" ph="1"/>
      <c r="AN474" s="5" ph="1"/>
      <c r="AO474" s="5" ph="1"/>
      <c r="AP474" s="5" ph="1"/>
      <c r="AR474" s="5" ph="1"/>
      <c r="AS474" s="5" ph="1"/>
      <c r="AT474" s="5" ph="1"/>
      <c r="AU474" s="5" ph="1"/>
      <c r="AV474" s="5" ph="1"/>
      <c r="AW474" s="5" ph="1"/>
      <c r="AX474" s="5" ph="1"/>
      <c r="AY474" s="5" ph="1"/>
      <c r="AZ474" s="5" ph="1"/>
      <c r="BA474" s="5" ph="1"/>
      <c r="BB474" s="5" ph="1"/>
      <c r="BC474" s="5" ph="1"/>
      <c r="BD474" s="5" ph="1"/>
      <c r="BE474" s="5" ph="1"/>
      <c r="BG474" s="5" ph="1"/>
      <c r="BH474" s="5" ph="1"/>
      <c r="BI474" s="5" ph="1"/>
      <c r="BJ474" s="5" ph="1"/>
      <c r="BK474" s="5" ph="1"/>
      <c r="BL474" s="5" ph="1"/>
      <c r="BM474" s="5" ph="1"/>
      <c r="BN474" s="5" ph="1"/>
      <c r="BO474" s="5" ph="1"/>
      <c r="BP474" s="5" ph="1"/>
      <c r="BQ474" s="5" ph="1"/>
      <c r="BR474" s="5" ph="1"/>
      <c r="BS474" s="5" ph="1"/>
      <c r="BT474" s="5" ph="1"/>
      <c r="BU474" s="5" ph="1"/>
      <c r="BV474" s="5" ph="1"/>
      <c r="BW474" s="5" ph="1"/>
      <c r="BX474" s="5" ph="1"/>
      <c r="BY474" s="5" ph="1"/>
      <c r="BZ474" s="5" ph="1"/>
      <c r="CA474" s="5" ph="1"/>
      <c r="CB474" s="5" ph="1"/>
      <c r="CC474" s="5" ph="1"/>
      <c r="CD474" s="5" ph="1"/>
      <c r="CE474" s="5" ph="1"/>
      <c r="CF474" s="5" ph="1"/>
      <c r="CG474" s="5" ph="1"/>
      <c r="CH474" s="5" ph="1"/>
    </row>
    <row r="475" spans="2:86" ht="23.25">
      <c r="S475" s="5" ph="1"/>
      <c r="T475" s="5" ph="1"/>
      <c r="U475" s="5" ph="1"/>
      <c r="V475" s="5" ph="1"/>
      <c r="W475" s="5" ph="1"/>
      <c r="X475" s="5" ph="1"/>
      <c r="Y475" s="5" ph="1"/>
      <c r="AA475" s="5" ph="1"/>
      <c r="AB475" s="5" ph="1"/>
      <c r="AC475" s="5" ph="1"/>
      <c r="AD475" s="5" ph="1"/>
      <c r="AE475" s="5" ph="1"/>
      <c r="AF475" s="5" ph="1"/>
      <c r="AG475" s="5" ph="1"/>
      <c r="AJ475" s="5" ph="1"/>
      <c r="AK475" s="5" ph="1"/>
      <c r="AL475" s="5" ph="1"/>
      <c r="AM475" s="5" ph="1"/>
      <c r="AN475" s="5" ph="1"/>
      <c r="AO475" s="5" ph="1"/>
      <c r="AP475" s="5" ph="1"/>
      <c r="AR475" s="5" ph="1"/>
      <c r="AS475" s="5" ph="1"/>
      <c r="AT475" s="5" ph="1"/>
      <c r="AU475" s="5" ph="1"/>
      <c r="AV475" s="5" ph="1"/>
      <c r="AW475" s="5" ph="1"/>
      <c r="AX475" s="5" ph="1"/>
      <c r="AY475" s="5" ph="1"/>
      <c r="AZ475" s="5" ph="1"/>
      <c r="BA475" s="5" ph="1"/>
      <c r="BB475" s="5" ph="1"/>
      <c r="BC475" s="5" ph="1"/>
      <c r="BD475" s="5" ph="1"/>
      <c r="BE475" s="5" ph="1"/>
      <c r="BG475" s="5" ph="1"/>
      <c r="BH475" s="5" ph="1"/>
      <c r="BI475" s="5" ph="1"/>
      <c r="BJ475" s="5" ph="1"/>
      <c r="BK475" s="5" ph="1"/>
      <c r="BL475" s="5" ph="1"/>
      <c r="BM475" s="5" ph="1"/>
      <c r="BN475" s="5" ph="1"/>
      <c r="BO475" s="5" ph="1"/>
      <c r="BP475" s="5" ph="1"/>
      <c r="BQ475" s="5" ph="1"/>
      <c r="BR475" s="5" ph="1"/>
      <c r="BS475" s="5" ph="1"/>
      <c r="BT475" s="5" ph="1"/>
      <c r="BU475" s="5" ph="1"/>
      <c r="BV475" s="5" ph="1"/>
      <c r="BW475" s="5" ph="1"/>
      <c r="BX475" s="5" ph="1"/>
      <c r="BY475" s="5" ph="1"/>
      <c r="BZ475" s="5" ph="1"/>
      <c r="CA475" s="5" ph="1"/>
      <c r="CB475" s="5" ph="1"/>
      <c r="CC475" s="5" ph="1"/>
      <c r="CD475" s="5" ph="1"/>
      <c r="CE475" s="5" ph="1"/>
      <c r="CF475" s="5" ph="1"/>
      <c r="CG475" s="5" ph="1"/>
      <c r="CH475" s="5" ph="1"/>
    </row>
    <row r="476" spans="2:86" ht="23.25">
      <c r="S476" s="5" ph="1"/>
      <c r="T476" s="5" ph="1"/>
      <c r="U476" s="5" ph="1"/>
      <c r="V476" s="5" ph="1"/>
      <c r="W476" s="5" ph="1"/>
      <c r="X476" s="5" ph="1"/>
      <c r="Y476" s="5" ph="1"/>
      <c r="AA476" s="5" ph="1"/>
      <c r="AB476" s="5" ph="1"/>
      <c r="AC476" s="5" ph="1"/>
      <c r="AD476" s="5" ph="1"/>
      <c r="AE476" s="5" ph="1"/>
      <c r="AF476" s="5" ph="1"/>
      <c r="AG476" s="5" ph="1"/>
      <c r="AJ476" s="5" ph="1"/>
      <c r="AK476" s="5" ph="1"/>
      <c r="AL476" s="5" ph="1"/>
      <c r="AM476" s="5" ph="1"/>
      <c r="AN476" s="5" ph="1"/>
      <c r="AO476" s="5" ph="1"/>
      <c r="AP476" s="5" ph="1"/>
      <c r="AR476" s="5" ph="1"/>
      <c r="AS476" s="5" ph="1"/>
      <c r="AT476" s="5" ph="1"/>
      <c r="AU476" s="5" ph="1"/>
      <c r="AV476" s="5" ph="1"/>
      <c r="AW476" s="5" ph="1"/>
      <c r="AX476" s="5" ph="1"/>
      <c r="AY476" s="5" ph="1"/>
      <c r="AZ476" s="5" ph="1"/>
      <c r="BA476" s="5" ph="1"/>
      <c r="BB476" s="5" ph="1"/>
      <c r="BC476" s="5" ph="1"/>
      <c r="BD476" s="5" ph="1"/>
      <c r="BE476" s="5" ph="1"/>
      <c r="BG476" s="5" ph="1"/>
      <c r="BH476" s="5" ph="1"/>
      <c r="BI476" s="5" ph="1"/>
      <c r="BJ476" s="5" ph="1"/>
      <c r="BK476" s="5" ph="1"/>
      <c r="BL476" s="5" ph="1"/>
      <c r="BM476" s="5" ph="1"/>
      <c r="BN476" s="5" ph="1"/>
      <c r="BO476" s="5" ph="1"/>
      <c r="BP476" s="5" ph="1"/>
      <c r="BQ476" s="5" ph="1"/>
      <c r="BR476" s="5" ph="1"/>
      <c r="BS476" s="5" ph="1"/>
      <c r="BT476" s="5" ph="1"/>
      <c r="BU476" s="5" ph="1"/>
      <c r="BV476" s="5" ph="1"/>
      <c r="BW476" s="5" ph="1"/>
      <c r="BX476" s="5" ph="1"/>
      <c r="BY476" s="5" ph="1"/>
      <c r="BZ476" s="5" ph="1"/>
      <c r="CA476" s="5" ph="1"/>
      <c r="CB476" s="5" ph="1"/>
      <c r="CC476" s="5" ph="1"/>
      <c r="CD476" s="5" ph="1"/>
      <c r="CE476" s="5" ph="1"/>
      <c r="CF476" s="5" ph="1"/>
      <c r="CG476" s="5" ph="1"/>
      <c r="CH476" s="5" ph="1"/>
    </row>
    <row r="477" spans="2:86" ht="23.25">
      <c r="S477" s="5" ph="1"/>
      <c r="T477" s="5" ph="1"/>
      <c r="U477" s="5" ph="1"/>
      <c r="V477" s="5" ph="1"/>
      <c r="W477" s="5" ph="1"/>
      <c r="X477" s="5" ph="1"/>
      <c r="Y477" s="5" ph="1"/>
      <c r="AA477" s="5" ph="1"/>
      <c r="AB477" s="5" ph="1"/>
      <c r="AC477" s="5" ph="1"/>
      <c r="AD477" s="5" ph="1"/>
      <c r="AE477" s="5" ph="1"/>
      <c r="AF477" s="5" ph="1"/>
      <c r="AG477" s="5" ph="1"/>
      <c r="AJ477" s="5" ph="1"/>
      <c r="AK477" s="5" ph="1"/>
      <c r="AL477" s="5" ph="1"/>
      <c r="AM477" s="5" ph="1"/>
      <c r="AN477" s="5" ph="1"/>
      <c r="AO477" s="5" ph="1"/>
      <c r="AP477" s="5" ph="1"/>
      <c r="AR477" s="5" ph="1"/>
      <c r="AS477" s="5" ph="1"/>
      <c r="AT477" s="5" ph="1"/>
      <c r="AU477" s="5" ph="1"/>
      <c r="AV477" s="5" ph="1"/>
      <c r="AW477" s="5" ph="1"/>
      <c r="AX477" s="5" ph="1"/>
      <c r="AY477" s="5" ph="1"/>
      <c r="AZ477" s="5" ph="1"/>
      <c r="BA477" s="5" ph="1"/>
      <c r="BB477" s="5" ph="1"/>
      <c r="BC477" s="5" ph="1"/>
      <c r="BD477" s="5" ph="1"/>
      <c r="BE477" s="5" ph="1"/>
      <c r="BG477" s="5" ph="1"/>
      <c r="BH477" s="5" ph="1"/>
      <c r="BI477" s="5" ph="1"/>
      <c r="BJ477" s="5" ph="1"/>
      <c r="BK477" s="5" ph="1"/>
      <c r="BL477" s="5" ph="1"/>
      <c r="BM477" s="5" ph="1"/>
      <c r="BN477" s="5" ph="1"/>
      <c r="BO477" s="5" ph="1"/>
      <c r="BP477" s="5" ph="1"/>
      <c r="BQ477" s="5" ph="1"/>
      <c r="BR477" s="5" ph="1"/>
      <c r="BS477" s="5" ph="1"/>
      <c r="BT477" s="5" ph="1"/>
      <c r="BU477" s="5" ph="1"/>
      <c r="BV477" s="5" ph="1"/>
      <c r="BW477" s="5" ph="1"/>
      <c r="BX477" s="5" ph="1"/>
      <c r="BY477" s="5" ph="1"/>
      <c r="BZ477" s="5" ph="1"/>
      <c r="CA477" s="5" ph="1"/>
      <c r="CB477" s="5" ph="1"/>
      <c r="CC477" s="5" ph="1"/>
      <c r="CD477" s="5" ph="1"/>
      <c r="CE477" s="5" ph="1"/>
      <c r="CF477" s="5" ph="1"/>
      <c r="CG477" s="5" ph="1"/>
      <c r="CH477" s="5" ph="1"/>
    </row>
    <row r="478" spans="2:86" ht="23.25">
      <c r="S478" s="5" ph="1"/>
      <c r="T478" s="5" ph="1"/>
      <c r="U478" s="5" ph="1"/>
      <c r="V478" s="5" ph="1"/>
      <c r="W478" s="5" ph="1"/>
      <c r="X478" s="5" ph="1"/>
      <c r="Y478" s="5" ph="1"/>
      <c r="AA478" s="5" ph="1"/>
      <c r="AB478" s="5" ph="1"/>
      <c r="AC478" s="5" ph="1"/>
      <c r="AD478" s="5" ph="1"/>
      <c r="AE478" s="5" ph="1"/>
      <c r="AF478" s="5" ph="1"/>
      <c r="AG478" s="5" ph="1"/>
      <c r="AJ478" s="5" ph="1"/>
      <c r="AK478" s="5" ph="1"/>
      <c r="AL478" s="5" ph="1"/>
      <c r="AM478" s="5" ph="1"/>
      <c r="AN478" s="5" ph="1"/>
      <c r="AO478" s="5" ph="1"/>
      <c r="AP478" s="5" ph="1"/>
      <c r="AR478" s="5" ph="1"/>
      <c r="AS478" s="5" ph="1"/>
      <c r="AT478" s="5" ph="1"/>
      <c r="AU478" s="5" ph="1"/>
      <c r="AV478" s="5" ph="1"/>
      <c r="AW478" s="5" ph="1"/>
      <c r="AX478" s="5" ph="1"/>
      <c r="AY478" s="5" ph="1"/>
      <c r="AZ478" s="5" ph="1"/>
      <c r="BA478" s="5" ph="1"/>
      <c r="BB478" s="5" ph="1"/>
      <c r="BC478" s="5" ph="1"/>
      <c r="BD478" s="5" ph="1"/>
      <c r="BE478" s="5" ph="1"/>
      <c r="BG478" s="5" ph="1"/>
      <c r="BH478" s="5" ph="1"/>
      <c r="BI478" s="5" ph="1"/>
      <c r="BJ478" s="5" ph="1"/>
      <c r="BK478" s="5" ph="1"/>
      <c r="BL478" s="5" ph="1"/>
      <c r="BM478" s="5" ph="1"/>
      <c r="BN478" s="5" ph="1"/>
      <c r="BO478" s="5" ph="1"/>
      <c r="BP478" s="5" ph="1"/>
      <c r="BQ478" s="5" ph="1"/>
      <c r="BR478" s="5" ph="1"/>
      <c r="BS478" s="5" ph="1"/>
      <c r="BT478" s="5" ph="1"/>
      <c r="BU478" s="5" ph="1"/>
      <c r="BV478" s="5" ph="1"/>
      <c r="BW478" s="5" ph="1"/>
      <c r="BX478" s="5" ph="1"/>
      <c r="BY478" s="5" ph="1"/>
      <c r="BZ478" s="5" ph="1"/>
      <c r="CA478" s="5" ph="1"/>
      <c r="CB478" s="5" ph="1"/>
      <c r="CC478" s="5" ph="1"/>
      <c r="CD478" s="5" ph="1"/>
      <c r="CE478" s="5" ph="1"/>
      <c r="CF478" s="5" ph="1"/>
      <c r="CG478" s="5" ph="1"/>
      <c r="CH478" s="5" ph="1"/>
    </row>
    <row r="479" spans="2:86" ht="23.25">
      <c r="S479" s="5" ph="1"/>
      <c r="T479" s="5" ph="1"/>
      <c r="U479" s="5" ph="1"/>
      <c r="V479" s="5" ph="1"/>
      <c r="W479" s="5" ph="1"/>
      <c r="X479" s="5" ph="1"/>
      <c r="Y479" s="5" ph="1"/>
      <c r="AA479" s="5" ph="1"/>
      <c r="AB479" s="5" ph="1"/>
      <c r="AC479" s="5" ph="1"/>
      <c r="AD479" s="5" ph="1"/>
      <c r="AE479" s="5" ph="1"/>
      <c r="AF479" s="5" ph="1"/>
      <c r="AG479" s="5" ph="1"/>
      <c r="AJ479" s="5" ph="1"/>
      <c r="AK479" s="5" ph="1"/>
      <c r="AL479" s="5" ph="1"/>
      <c r="AM479" s="5" ph="1"/>
      <c r="AN479" s="5" ph="1"/>
      <c r="AO479" s="5" ph="1"/>
      <c r="AP479" s="5" ph="1"/>
      <c r="AR479" s="5" ph="1"/>
      <c r="AS479" s="5" ph="1"/>
      <c r="AT479" s="5" ph="1"/>
      <c r="AU479" s="5" ph="1"/>
      <c r="AV479" s="5" ph="1"/>
      <c r="AW479" s="5" ph="1"/>
      <c r="AX479" s="5" ph="1"/>
      <c r="AY479" s="5" ph="1"/>
      <c r="AZ479" s="5" ph="1"/>
      <c r="BA479" s="5" ph="1"/>
      <c r="BB479" s="5" ph="1"/>
      <c r="BC479" s="5" ph="1"/>
      <c r="BD479" s="5" ph="1"/>
      <c r="BE479" s="5" ph="1"/>
      <c r="BG479" s="5" ph="1"/>
      <c r="BH479" s="5" ph="1"/>
      <c r="BI479" s="5" ph="1"/>
      <c r="BJ479" s="5" ph="1"/>
      <c r="BK479" s="5" ph="1"/>
      <c r="BL479" s="5" ph="1"/>
      <c r="BM479" s="5" ph="1"/>
      <c r="BN479" s="5" ph="1"/>
      <c r="BO479" s="5" ph="1"/>
      <c r="BP479" s="5" ph="1"/>
      <c r="BQ479" s="5" ph="1"/>
      <c r="BR479" s="5" ph="1"/>
      <c r="BS479" s="5" ph="1"/>
      <c r="BT479" s="5" ph="1"/>
      <c r="BU479" s="5" ph="1"/>
      <c r="BV479" s="5" ph="1"/>
      <c r="BW479" s="5" ph="1"/>
      <c r="BX479" s="5" ph="1"/>
      <c r="BY479" s="5" ph="1"/>
      <c r="BZ479" s="5" ph="1"/>
      <c r="CA479" s="5" ph="1"/>
      <c r="CB479" s="5" ph="1"/>
      <c r="CC479" s="5" ph="1"/>
      <c r="CD479" s="5" ph="1"/>
      <c r="CE479" s="5" ph="1"/>
      <c r="CF479" s="5" ph="1"/>
      <c r="CG479" s="5" ph="1"/>
      <c r="CH479" s="5" ph="1"/>
    </row>
    <row r="480" spans="2:86" ht="23.25">
      <c r="S480" s="5" ph="1"/>
      <c r="T480" s="5" ph="1"/>
      <c r="U480" s="5" ph="1"/>
      <c r="V480" s="5" ph="1"/>
      <c r="W480" s="5" ph="1"/>
      <c r="X480" s="5" ph="1"/>
      <c r="Y480" s="5" ph="1"/>
      <c r="AA480" s="5" ph="1"/>
      <c r="AB480" s="5" ph="1"/>
      <c r="AC480" s="5" ph="1"/>
      <c r="AD480" s="5" ph="1"/>
      <c r="AE480" s="5" ph="1"/>
      <c r="AF480" s="5" ph="1"/>
      <c r="AG480" s="5" ph="1"/>
      <c r="AJ480" s="5" ph="1"/>
      <c r="AK480" s="5" ph="1"/>
      <c r="AL480" s="5" ph="1"/>
      <c r="AM480" s="5" ph="1"/>
      <c r="AN480" s="5" ph="1"/>
      <c r="AO480" s="5" ph="1"/>
      <c r="AP480" s="5" ph="1"/>
      <c r="AR480" s="5" ph="1"/>
      <c r="AS480" s="5" ph="1"/>
      <c r="AT480" s="5" ph="1"/>
      <c r="AU480" s="5" ph="1"/>
      <c r="AV480" s="5" ph="1"/>
      <c r="AW480" s="5" ph="1"/>
      <c r="AX480" s="5" ph="1"/>
      <c r="AY480" s="5" ph="1"/>
      <c r="AZ480" s="5" ph="1"/>
      <c r="BA480" s="5" ph="1"/>
      <c r="BB480" s="5" ph="1"/>
      <c r="BC480" s="5" ph="1"/>
      <c r="BD480" s="5" ph="1"/>
      <c r="BE480" s="5" ph="1"/>
      <c r="BG480" s="5" ph="1"/>
      <c r="BH480" s="5" ph="1"/>
      <c r="BI480" s="5" ph="1"/>
      <c r="BJ480" s="5" ph="1"/>
      <c r="BK480" s="5" ph="1"/>
      <c r="BL480" s="5" ph="1"/>
      <c r="BM480" s="5" ph="1"/>
      <c r="BN480" s="5" ph="1"/>
      <c r="BO480" s="5" ph="1"/>
      <c r="BP480" s="5" ph="1"/>
      <c r="BQ480" s="5" ph="1"/>
      <c r="BR480" s="5" ph="1"/>
      <c r="BS480" s="5" ph="1"/>
      <c r="BT480" s="5" ph="1"/>
      <c r="BU480" s="5" ph="1"/>
      <c r="BV480" s="5" ph="1"/>
      <c r="BW480" s="5" ph="1"/>
      <c r="BX480" s="5" ph="1"/>
      <c r="BY480" s="5" ph="1"/>
      <c r="BZ480" s="5" ph="1"/>
      <c r="CA480" s="5" ph="1"/>
      <c r="CB480" s="5" ph="1"/>
      <c r="CC480" s="5" ph="1"/>
      <c r="CD480" s="5" ph="1"/>
      <c r="CE480" s="5" ph="1"/>
      <c r="CF480" s="5" ph="1"/>
      <c r="CG480" s="5" ph="1"/>
      <c r="CH480" s="5" ph="1"/>
    </row>
    <row r="481" spans="19:86" ht="23.25">
      <c r="S481" s="5" ph="1"/>
      <c r="T481" s="5" ph="1"/>
      <c r="U481" s="5" ph="1"/>
      <c r="V481" s="5" ph="1"/>
      <c r="W481" s="5" ph="1"/>
      <c r="X481" s="5" ph="1"/>
      <c r="Y481" s="5" ph="1"/>
      <c r="AA481" s="5" ph="1"/>
      <c r="AB481" s="5" ph="1"/>
      <c r="AC481" s="5" ph="1"/>
      <c r="AD481" s="5" ph="1"/>
      <c r="AE481" s="5" ph="1"/>
      <c r="AF481" s="5" ph="1"/>
      <c r="AG481" s="5" ph="1"/>
      <c r="AJ481" s="5" ph="1"/>
      <c r="AK481" s="5" ph="1"/>
      <c r="AL481" s="5" ph="1"/>
      <c r="AM481" s="5" ph="1"/>
      <c r="AN481" s="5" ph="1"/>
      <c r="AO481" s="5" ph="1"/>
      <c r="AP481" s="5" ph="1"/>
      <c r="AR481" s="5" ph="1"/>
      <c r="AS481" s="5" ph="1"/>
      <c r="AT481" s="5" ph="1"/>
      <c r="AU481" s="5" ph="1"/>
      <c r="AV481" s="5" ph="1"/>
      <c r="AW481" s="5" ph="1"/>
      <c r="AX481" s="5" ph="1"/>
      <c r="AY481" s="5" ph="1"/>
      <c r="AZ481" s="5" ph="1"/>
      <c r="BA481" s="5" ph="1"/>
      <c r="BB481" s="5" ph="1"/>
      <c r="BC481" s="5" ph="1"/>
      <c r="BD481" s="5" ph="1"/>
      <c r="BE481" s="5" ph="1"/>
      <c r="BG481" s="5" ph="1"/>
      <c r="BH481" s="5" ph="1"/>
      <c r="BI481" s="5" ph="1"/>
      <c r="BJ481" s="5" ph="1"/>
      <c r="BK481" s="5" ph="1"/>
      <c r="BL481" s="5" ph="1"/>
      <c r="BM481" s="5" ph="1"/>
      <c r="BN481" s="5" ph="1"/>
      <c r="BO481" s="5" ph="1"/>
      <c r="BP481" s="5" ph="1"/>
      <c r="BQ481" s="5" ph="1"/>
      <c r="BR481" s="5" ph="1"/>
      <c r="BS481" s="5" ph="1"/>
      <c r="BT481" s="5" ph="1"/>
      <c r="BU481" s="5" ph="1"/>
      <c r="BV481" s="5" ph="1"/>
      <c r="BW481" s="5" ph="1"/>
      <c r="BX481" s="5" ph="1"/>
      <c r="BY481" s="5" ph="1"/>
      <c r="BZ481" s="5" ph="1"/>
      <c r="CA481" s="5" ph="1"/>
      <c r="CB481" s="5" ph="1"/>
      <c r="CC481" s="5" ph="1"/>
      <c r="CD481" s="5" ph="1"/>
      <c r="CE481" s="5" ph="1"/>
      <c r="CF481" s="5" ph="1"/>
      <c r="CG481" s="5" ph="1"/>
      <c r="CH481" s="5" ph="1"/>
    </row>
    <row r="482" spans="19:86" ht="23.25">
      <c r="S482" s="5" ph="1"/>
      <c r="T482" s="5" ph="1"/>
      <c r="U482" s="5" ph="1"/>
      <c r="V482" s="5" ph="1"/>
      <c r="W482" s="5" ph="1"/>
      <c r="X482" s="5" ph="1"/>
      <c r="Y482" s="5" ph="1"/>
      <c r="AA482" s="5" ph="1"/>
      <c r="AB482" s="5" ph="1"/>
      <c r="AC482" s="5" ph="1"/>
      <c r="AD482" s="5" ph="1"/>
      <c r="AE482" s="5" ph="1"/>
      <c r="AF482" s="5" ph="1"/>
      <c r="AG482" s="5" ph="1"/>
      <c r="AJ482" s="5" ph="1"/>
      <c r="AK482" s="5" ph="1"/>
      <c r="AL482" s="5" ph="1"/>
      <c r="AM482" s="5" ph="1"/>
      <c r="AN482" s="5" ph="1"/>
      <c r="AO482" s="5" ph="1"/>
      <c r="AP482" s="5" ph="1"/>
      <c r="AR482" s="5" ph="1"/>
      <c r="AS482" s="5" ph="1"/>
      <c r="AT482" s="5" ph="1"/>
      <c r="AU482" s="5" ph="1"/>
      <c r="AV482" s="5" ph="1"/>
      <c r="AW482" s="5" ph="1"/>
      <c r="AX482" s="5" ph="1"/>
      <c r="AY482" s="5" ph="1"/>
      <c r="AZ482" s="5" ph="1"/>
      <c r="BA482" s="5" ph="1"/>
      <c r="BB482" s="5" ph="1"/>
      <c r="BC482" s="5" ph="1"/>
      <c r="BD482" s="5" ph="1"/>
      <c r="BE482" s="5" ph="1"/>
      <c r="BG482" s="5" ph="1"/>
      <c r="BH482" s="5" ph="1"/>
      <c r="BI482" s="5" ph="1"/>
      <c r="BJ482" s="5" ph="1"/>
      <c r="BK482" s="5" ph="1"/>
      <c r="BL482" s="5" ph="1"/>
      <c r="BM482" s="5" ph="1"/>
      <c r="BN482" s="5" ph="1"/>
      <c r="BO482" s="5" ph="1"/>
      <c r="BP482" s="5" ph="1"/>
      <c r="BQ482" s="5" ph="1"/>
      <c r="BR482" s="5" ph="1"/>
      <c r="BS482" s="5" ph="1"/>
      <c r="BT482" s="5" ph="1"/>
      <c r="BU482" s="5" ph="1"/>
      <c r="BV482" s="5" ph="1"/>
      <c r="BW482" s="5" ph="1"/>
      <c r="BX482" s="5" ph="1"/>
      <c r="BY482" s="5" ph="1"/>
      <c r="BZ482" s="5" ph="1"/>
      <c r="CA482" s="5" ph="1"/>
      <c r="CB482" s="5" ph="1"/>
      <c r="CC482" s="5" ph="1"/>
      <c r="CD482" s="5" ph="1"/>
      <c r="CE482" s="5" ph="1"/>
      <c r="CF482" s="5" ph="1"/>
      <c r="CG482" s="5" ph="1"/>
      <c r="CH482" s="5" ph="1"/>
    </row>
    <row r="483" spans="19:86" ht="23.25">
      <c r="S483" s="5" ph="1"/>
      <c r="T483" s="5" ph="1"/>
      <c r="U483" s="5" ph="1"/>
      <c r="V483" s="5" ph="1"/>
      <c r="W483" s="5" ph="1"/>
      <c r="X483" s="5" ph="1"/>
      <c r="Y483" s="5" ph="1"/>
      <c r="AA483" s="5" ph="1"/>
      <c r="AB483" s="5" ph="1"/>
      <c r="AC483" s="5" ph="1"/>
      <c r="AD483" s="5" ph="1"/>
      <c r="AE483" s="5" ph="1"/>
      <c r="AF483" s="5" ph="1"/>
      <c r="AG483" s="5" ph="1"/>
      <c r="AJ483" s="5" ph="1"/>
      <c r="AK483" s="5" ph="1"/>
      <c r="AL483" s="5" ph="1"/>
      <c r="AM483" s="5" ph="1"/>
      <c r="AN483" s="5" ph="1"/>
      <c r="AO483" s="5" ph="1"/>
      <c r="AP483" s="5" ph="1"/>
      <c r="AR483" s="5" ph="1"/>
      <c r="AS483" s="5" ph="1"/>
      <c r="AT483" s="5" ph="1"/>
      <c r="AU483" s="5" ph="1"/>
      <c r="AV483" s="5" ph="1"/>
      <c r="AW483" s="5" ph="1"/>
      <c r="AX483" s="5" ph="1"/>
      <c r="AY483" s="5" ph="1"/>
      <c r="AZ483" s="5" ph="1"/>
      <c r="BA483" s="5" ph="1"/>
      <c r="BB483" s="5" ph="1"/>
      <c r="BC483" s="5" ph="1"/>
      <c r="BD483" s="5" ph="1"/>
      <c r="BE483" s="5" ph="1"/>
      <c r="BG483" s="5" ph="1"/>
      <c r="BH483" s="5" ph="1"/>
      <c r="BI483" s="5" ph="1"/>
      <c r="BJ483" s="5" ph="1"/>
      <c r="BK483" s="5" ph="1"/>
      <c r="BL483" s="5" ph="1"/>
      <c r="BM483" s="5" ph="1"/>
      <c r="BN483" s="5" ph="1"/>
      <c r="BO483" s="5" ph="1"/>
      <c r="BP483" s="5" ph="1"/>
      <c r="BQ483" s="5" ph="1"/>
      <c r="BR483" s="5" ph="1"/>
      <c r="BS483" s="5" ph="1"/>
      <c r="BT483" s="5" ph="1"/>
      <c r="BU483" s="5" ph="1"/>
      <c r="BV483" s="5" ph="1"/>
      <c r="BW483" s="5" ph="1"/>
      <c r="BX483" s="5" ph="1"/>
      <c r="BY483" s="5" ph="1"/>
      <c r="BZ483" s="5" ph="1"/>
      <c r="CA483" s="5" ph="1"/>
      <c r="CB483" s="5" ph="1"/>
      <c r="CC483" s="5" ph="1"/>
      <c r="CD483" s="5" ph="1"/>
      <c r="CE483" s="5" ph="1"/>
      <c r="CF483" s="5" ph="1"/>
      <c r="CG483" s="5" ph="1"/>
      <c r="CH483" s="5" ph="1"/>
    </row>
    <row r="484" spans="19:86" ht="23.25">
      <c r="S484" s="5" ph="1"/>
      <c r="T484" s="5" ph="1"/>
      <c r="U484" s="5" ph="1"/>
      <c r="V484" s="5" ph="1"/>
      <c r="W484" s="5" ph="1"/>
      <c r="X484" s="5" ph="1"/>
      <c r="Y484" s="5" ph="1"/>
      <c r="AA484" s="5" ph="1"/>
      <c r="AB484" s="5" ph="1"/>
      <c r="AC484" s="5" ph="1"/>
      <c r="AD484" s="5" ph="1"/>
      <c r="AE484" s="5" ph="1"/>
      <c r="AF484" s="5" ph="1"/>
      <c r="AG484" s="5" ph="1"/>
      <c r="AJ484" s="5" ph="1"/>
      <c r="AK484" s="5" ph="1"/>
      <c r="AL484" s="5" ph="1"/>
      <c r="AM484" s="5" ph="1"/>
      <c r="AN484" s="5" ph="1"/>
      <c r="AO484" s="5" ph="1"/>
      <c r="AP484" s="5" ph="1"/>
      <c r="AR484" s="5" ph="1"/>
      <c r="AS484" s="5" ph="1"/>
      <c r="AT484" s="5" ph="1"/>
      <c r="AU484" s="5" ph="1"/>
      <c r="AV484" s="5" ph="1"/>
      <c r="AW484" s="5" ph="1"/>
      <c r="AX484" s="5" ph="1"/>
      <c r="AY484" s="5" ph="1"/>
      <c r="AZ484" s="5" ph="1"/>
      <c r="BA484" s="5" ph="1"/>
      <c r="BB484" s="5" ph="1"/>
      <c r="BC484" s="5" ph="1"/>
      <c r="BD484" s="5" ph="1"/>
      <c r="BE484" s="5" ph="1"/>
      <c r="BG484" s="5" ph="1"/>
      <c r="BH484" s="5" ph="1"/>
      <c r="BI484" s="5" ph="1"/>
      <c r="BJ484" s="5" ph="1"/>
      <c r="BK484" s="5" ph="1"/>
      <c r="BL484" s="5" ph="1"/>
      <c r="BM484" s="5" ph="1"/>
      <c r="BN484" s="5" ph="1"/>
      <c r="BO484" s="5" ph="1"/>
      <c r="BP484" s="5" ph="1"/>
      <c r="BQ484" s="5" ph="1"/>
      <c r="BR484" s="5" ph="1"/>
      <c r="BS484" s="5" ph="1"/>
      <c r="BT484" s="5" ph="1"/>
      <c r="BU484" s="5" ph="1"/>
      <c r="BV484" s="5" ph="1"/>
      <c r="BW484" s="5" ph="1"/>
      <c r="BX484" s="5" ph="1"/>
      <c r="BY484" s="5" ph="1"/>
      <c r="BZ484" s="5" ph="1"/>
      <c r="CA484" s="5" ph="1"/>
      <c r="CB484" s="5" ph="1"/>
      <c r="CC484" s="5" ph="1"/>
      <c r="CD484" s="5" ph="1"/>
      <c r="CE484" s="5" ph="1"/>
      <c r="CF484" s="5" ph="1"/>
      <c r="CG484" s="5" ph="1"/>
      <c r="CH484" s="5" ph="1"/>
    </row>
    <row r="485" spans="19:86" ht="23.25">
      <c r="S485" s="5" ph="1"/>
      <c r="T485" s="5" ph="1"/>
      <c r="U485" s="5" ph="1"/>
      <c r="V485" s="5" ph="1"/>
      <c r="W485" s="5" ph="1"/>
      <c r="X485" s="5" ph="1"/>
      <c r="Y485" s="5" ph="1"/>
      <c r="AA485" s="5" ph="1"/>
      <c r="AB485" s="5" ph="1"/>
      <c r="AC485" s="5" ph="1"/>
      <c r="AD485" s="5" ph="1"/>
      <c r="AE485" s="5" ph="1"/>
      <c r="AF485" s="5" ph="1"/>
      <c r="AG485" s="5" ph="1"/>
      <c r="AJ485" s="5" ph="1"/>
      <c r="AK485" s="5" ph="1"/>
      <c r="AL485" s="5" ph="1"/>
      <c r="AM485" s="5" ph="1"/>
      <c r="AN485" s="5" ph="1"/>
      <c r="AO485" s="5" ph="1"/>
      <c r="AP485" s="5" ph="1"/>
      <c r="AR485" s="5" ph="1"/>
      <c r="AS485" s="5" ph="1"/>
      <c r="AT485" s="5" ph="1"/>
      <c r="AU485" s="5" ph="1"/>
      <c r="AV485" s="5" ph="1"/>
      <c r="AW485" s="5" ph="1"/>
      <c r="AX485" s="5" ph="1"/>
      <c r="AY485" s="5" ph="1"/>
      <c r="AZ485" s="5" ph="1"/>
      <c r="BA485" s="5" ph="1"/>
      <c r="BB485" s="5" ph="1"/>
      <c r="BC485" s="5" ph="1"/>
      <c r="BD485" s="5" ph="1"/>
      <c r="BE485" s="5" ph="1"/>
      <c r="BG485" s="5" ph="1"/>
      <c r="BH485" s="5" ph="1"/>
      <c r="BI485" s="5" ph="1"/>
      <c r="BJ485" s="5" ph="1"/>
      <c r="BK485" s="5" ph="1"/>
      <c r="BL485" s="5" ph="1"/>
      <c r="BM485" s="5" ph="1"/>
      <c r="BN485" s="5" ph="1"/>
      <c r="BO485" s="5" ph="1"/>
      <c r="BP485" s="5" ph="1"/>
      <c r="BQ485" s="5" ph="1"/>
      <c r="BR485" s="5" ph="1"/>
      <c r="BS485" s="5" ph="1"/>
      <c r="BT485" s="5" ph="1"/>
      <c r="BU485" s="5" ph="1"/>
      <c r="BV485" s="5" ph="1"/>
      <c r="BW485" s="5" ph="1"/>
      <c r="BX485" s="5" ph="1"/>
      <c r="BY485" s="5" ph="1"/>
      <c r="BZ485" s="5" ph="1"/>
      <c r="CA485" s="5" ph="1"/>
      <c r="CB485" s="5" ph="1"/>
      <c r="CC485" s="5" ph="1"/>
      <c r="CD485" s="5" ph="1"/>
      <c r="CE485" s="5" ph="1"/>
      <c r="CF485" s="5" ph="1"/>
      <c r="CG485" s="5" ph="1"/>
      <c r="CH485" s="5" ph="1"/>
    </row>
    <row r="486" spans="19:86" ht="23.25">
      <c r="S486" s="5" ph="1"/>
      <c r="T486" s="5" ph="1"/>
      <c r="U486" s="5" ph="1"/>
      <c r="V486" s="5" ph="1"/>
      <c r="W486" s="5" ph="1"/>
      <c r="X486" s="5" ph="1"/>
      <c r="Y486" s="5" ph="1"/>
      <c r="AA486" s="5" ph="1"/>
      <c r="AB486" s="5" ph="1"/>
      <c r="AC486" s="5" ph="1"/>
      <c r="AD486" s="5" ph="1"/>
      <c r="AE486" s="5" ph="1"/>
      <c r="AF486" s="5" ph="1"/>
      <c r="AG486" s="5" ph="1"/>
      <c r="AJ486" s="5" ph="1"/>
      <c r="AK486" s="5" ph="1"/>
      <c r="AL486" s="5" ph="1"/>
      <c r="AM486" s="5" ph="1"/>
      <c r="AN486" s="5" ph="1"/>
      <c r="AO486" s="5" ph="1"/>
      <c r="AP486" s="5" ph="1"/>
      <c r="AR486" s="5" ph="1"/>
      <c r="AS486" s="5" ph="1"/>
      <c r="AT486" s="5" ph="1"/>
      <c r="AU486" s="5" ph="1"/>
      <c r="AV486" s="5" ph="1"/>
      <c r="AW486" s="5" ph="1"/>
      <c r="AX486" s="5" ph="1"/>
      <c r="AY486" s="5" ph="1"/>
      <c r="AZ486" s="5" ph="1"/>
      <c r="BA486" s="5" ph="1"/>
      <c r="BB486" s="5" ph="1"/>
      <c r="BC486" s="5" ph="1"/>
      <c r="BD486" s="5" ph="1"/>
      <c r="BE486" s="5" ph="1"/>
      <c r="BG486" s="5" ph="1"/>
      <c r="BH486" s="5" ph="1"/>
      <c r="BI486" s="5" ph="1"/>
      <c r="BJ486" s="5" ph="1"/>
      <c r="BK486" s="5" ph="1"/>
      <c r="BL486" s="5" ph="1"/>
      <c r="BM486" s="5" ph="1"/>
      <c r="BN486" s="5" ph="1"/>
      <c r="BO486" s="5" ph="1"/>
      <c r="BP486" s="5" ph="1"/>
      <c r="BQ486" s="5" ph="1"/>
      <c r="BR486" s="5" ph="1"/>
      <c r="BS486" s="5" ph="1"/>
      <c r="BT486" s="5" ph="1"/>
      <c r="BU486" s="5" ph="1"/>
      <c r="BV486" s="5" ph="1"/>
      <c r="BW486" s="5" ph="1"/>
      <c r="BX486" s="5" ph="1"/>
      <c r="BY486" s="5" ph="1"/>
      <c r="BZ486" s="5" ph="1"/>
      <c r="CA486" s="5" ph="1"/>
      <c r="CB486" s="5" ph="1"/>
      <c r="CC486" s="5" ph="1"/>
      <c r="CD486" s="5" ph="1"/>
      <c r="CE486" s="5" ph="1"/>
      <c r="CF486" s="5" ph="1"/>
      <c r="CG486" s="5" ph="1"/>
      <c r="CH486" s="5" ph="1"/>
    </row>
    <row r="487" spans="19:86" ht="23.25">
      <c r="S487" s="5" ph="1"/>
      <c r="T487" s="5" ph="1"/>
      <c r="U487" s="5" ph="1"/>
      <c r="V487" s="5" ph="1"/>
      <c r="W487" s="5" ph="1"/>
      <c r="X487" s="5" ph="1"/>
      <c r="Y487" s="5" ph="1"/>
      <c r="AA487" s="5" ph="1"/>
      <c r="AB487" s="5" ph="1"/>
      <c r="AC487" s="5" ph="1"/>
      <c r="AD487" s="5" ph="1"/>
      <c r="AE487" s="5" ph="1"/>
      <c r="AF487" s="5" ph="1"/>
      <c r="AG487" s="5" ph="1"/>
      <c r="AJ487" s="5" ph="1"/>
      <c r="AK487" s="5" ph="1"/>
      <c r="AL487" s="5" ph="1"/>
      <c r="AM487" s="5" ph="1"/>
      <c r="AN487" s="5" ph="1"/>
      <c r="AO487" s="5" ph="1"/>
      <c r="AP487" s="5" ph="1"/>
      <c r="AR487" s="5" ph="1"/>
      <c r="AS487" s="5" ph="1"/>
      <c r="AT487" s="5" ph="1"/>
      <c r="AU487" s="5" ph="1"/>
      <c r="AV487" s="5" ph="1"/>
      <c r="AW487" s="5" ph="1"/>
      <c r="AX487" s="5" ph="1"/>
      <c r="AY487" s="5" ph="1"/>
      <c r="AZ487" s="5" ph="1"/>
      <c r="BA487" s="5" ph="1"/>
      <c r="BB487" s="5" ph="1"/>
      <c r="BC487" s="5" ph="1"/>
      <c r="BD487" s="5" ph="1"/>
      <c r="BE487" s="5" ph="1"/>
      <c r="BG487" s="5" ph="1"/>
      <c r="BH487" s="5" ph="1"/>
      <c r="BI487" s="5" ph="1"/>
      <c r="BJ487" s="5" ph="1"/>
      <c r="BK487" s="5" ph="1"/>
      <c r="BL487" s="5" ph="1"/>
      <c r="BM487" s="5" ph="1"/>
      <c r="BN487" s="5" ph="1"/>
      <c r="BO487" s="5" ph="1"/>
      <c r="BP487" s="5" ph="1"/>
      <c r="BQ487" s="5" ph="1"/>
      <c r="BR487" s="5" ph="1"/>
      <c r="BS487" s="5" ph="1"/>
      <c r="BT487" s="5" ph="1"/>
      <c r="BU487" s="5" ph="1"/>
      <c r="BV487" s="5" ph="1"/>
      <c r="BW487" s="5" ph="1"/>
      <c r="BX487" s="5" ph="1"/>
      <c r="BY487" s="5" ph="1"/>
      <c r="BZ487" s="5" ph="1"/>
      <c r="CA487" s="5" ph="1"/>
      <c r="CB487" s="5" ph="1"/>
      <c r="CC487" s="5" ph="1"/>
      <c r="CD487" s="5" ph="1"/>
      <c r="CE487" s="5" ph="1"/>
      <c r="CF487" s="5" ph="1"/>
      <c r="CG487" s="5" ph="1"/>
      <c r="CH487" s="5" ph="1"/>
    </row>
    <row r="488" spans="19:86" ht="23.25">
      <c r="S488" s="5" ph="1"/>
      <c r="T488" s="5" ph="1"/>
      <c r="U488" s="5" ph="1"/>
      <c r="V488" s="5" ph="1"/>
      <c r="W488" s="5" ph="1"/>
      <c r="X488" s="5" ph="1"/>
      <c r="Y488" s="5" ph="1"/>
      <c r="AA488" s="5" ph="1"/>
      <c r="AB488" s="5" ph="1"/>
      <c r="AC488" s="5" ph="1"/>
      <c r="AD488" s="5" ph="1"/>
      <c r="AE488" s="5" ph="1"/>
      <c r="AF488" s="5" ph="1"/>
      <c r="AG488" s="5" ph="1"/>
      <c r="AJ488" s="5" ph="1"/>
      <c r="AK488" s="5" ph="1"/>
      <c r="AL488" s="5" ph="1"/>
      <c r="AM488" s="5" ph="1"/>
      <c r="AN488" s="5" ph="1"/>
      <c r="AO488" s="5" ph="1"/>
      <c r="AP488" s="5" ph="1"/>
      <c r="AR488" s="5" ph="1"/>
      <c r="AS488" s="5" ph="1"/>
      <c r="AT488" s="5" ph="1"/>
      <c r="AU488" s="5" ph="1"/>
      <c r="AV488" s="5" ph="1"/>
      <c r="AW488" s="5" ph="1"/>
      <c r="AX488" s="5" ph="1"/>
      <c r="AY488" s="5" ph="1"/>
      <c r="AZ488" s="5" ph="1"/>
      <c r="BA488" s="5" ph="1"/>
      <c r="BB488" s="5" ph="1"/>
      <c r="BC488" s="5" ph="1"/>
      <c r="BD488" s="5" ph="1"/>
      <c r="BE488" s="5" ph="1"/>
      <c r="BG488" s="5" ph="1"/>
      <c r="BH488" s="5" ph="1"/>
      <c r="BI488" s="5" ph="1"/>
      <c r="BJ488" s="5" ph="1"/>
      <c r="BK488" s="5" ph="1"/>
      <c r="BL488" s="5" ph="1"/>
      <c r="BM488" s="5" ph="1"/>
      <c r="BN488" s="5" ph="1"/>
      <c r="BO488" s="5" ph="1"/>
      <c r="BP488" s="5" ph="1"/>
      <c r="BQ488" s="5" ph="1"/>
      <c r="BR488" s="5" ph="1"/>
      <c r="BS488" s="5" ph="1"/>
      <c r="BT488" s="5" ph="1"/>
      <c r="BU488" s="5" ph="1"/>
      <c r="BV488" s="5" ph="1"/>
      <c r="BW488" s="5" ph="1"/>
      <c r="BX488" s="5" ph="1"/>
      <c r="BY488" s="5" ph="1"/>
      <c r="BZ488" s="5" ph="1"/>
      <c r="CA488" s="5" ph="1"/>
      <c r="CB488" s="5" ph="1"/>
      <c r="CC488" s="5" ph="1"/>
      <c r="CD488" s="5" ph="1"/>
      <c r="CE488" s="5" ph="1"/>
      <c r="CF488" s="5" ph="1"/>
      <c r="CG488" s="5" ph="1"/>
      <c r="CH488" s="5" ph="1"/>
    </row>
    <row r="489" spans="19:86" ht="23.25">
      <c r="S489" s="5" ph="1"/>
      <c r="T489" s="5" ph="1"/>
      <c r="U489" s="5" ph="1"/>
      <c r="V489" s="5" ph="1"/>
      <c r="W489" s="5" ph="1"/>
      <c r="X489" s="5" ph="1"/>
      <c r="Y489" s="5" ph="1"/>
      <c r="AA489" s="5" ph="1"/>
      <c r="AB489" s="5" ph="1"/>
      <c r="AC489" s="5" ph="1"/>
      <c r="AD489" s="5" ph="1"/>
      <c r="AE489" s="5" ph="1"/>
      <c r="AF489" s="5" ph="1"/>
      <c r="AG489" s="5" ph="1"/>
      <c r="AJ489" s="5" ph="1"/>
      <c r="AK489" s="5" ph="1"/>
      <c r="AL489" s="5" ph="1"/>
      <c r="AM489" s="5" ph="1"/>
      <c r="AN489" s="5" ph="1"/>
      <c r="AO489" s="5" ph="1"/>
      <c r="AP489" s="5" ph="1"/>
      <c r="AR489" s="5" ph="1"/>
      <c r="AS489" s="5" ph="1"/>
      <c r="AT489" s="5" ph="1"/>
      <c r="AU489" s="5" ph="1"/>
      <c r="AV489" s="5" ph="1"/>
      <c r="AW489" s="5" ph="1"/>
      <c r="AX489" s="5" ph="1"/>
      <c r="AY489" s="5" ph="1"/>
      <c r="AZ489" s="5" ph="1"/>
      <c r="BA489" s="5" ph="1"/>
      <c r="BB489" s="5" ph="1"/>
      <c r="BC489" s="5" ph="1"/>
      <c r="BD489" s="5" ph="1"/>
      <c r="BE489" s="5" ph="1"/>
      <c r="BG489" s="5" ph="1"/>
      <c r="BH489" s="5" ph="1"/>
      <c r="BI489" s="5" ph="1"/>
      <c r="BJ489" s="5" ph="1"/>
      <c r="BK489" s="5" ph="1"/>
      <c r="BL489" s="5" ph="1"/>
      <c r="BM489" s="5" ph="1"/>
      <c r="BN489" s="5" ph="1"/>
      <c r="BO489" s="5" ph="1"/>
      <c r="BP489" s="5" ph="1"/>
      <c r="BQ489" s="5" ph="1"/>
      <c r="BR489" s="5" ph="1"/>
      <c r="BS489" s="5" ph="1"/>
      <c r="BT489" s="5" ph="1"/>
      <c r="BU489" s="5" ph="1"/>
      <c r="BV489" s="5" ph="1"/>
      <c r="BW489" s="5" ph="1"/>
      <c r="BX489" s="5" ph="1"/>
      <c r="BY489" s="5" ph="1"/>
      <c r="BZ489" s="5" ph="1"/>
      <c r="CA489" s="5" ph="1"/>
      <c r="CB489" s="5" ph="1"/>
      <c r="CC489" s="5" ph="1"/>
      <c r="CD489" s="5" ph="1"/>
      <c r="CE489" s="5" ph="1"/>
      <c r="CF489" s="5" ph="1"/>
      <c r="CG489" s="5" ph="1"/>
      <c r="CH489" s="5" ph="1"/>
    </row>
    <row r="490" spans="19:86" ht="23.25">
      <c r="S490" s="5" ph="1"/>
      <c r="T490" s="5" ph="1"/>
      <c r="U490" s="5" ph="1"/>
      <c r="V490" s="5" ph="1"/>
      <c r="W490" s="5" ph="1"/>
      <c r="X490" s="5" ph="1"/>
      <c r="Y490" s="5" ph="1"/>
      <c r="AA490" s="5" ph="1"/>
      <c r="AB490" s="5" ph="1"/>
      <c r="AC490" s="5" ph="1"/>
      <c r="AD490" s="5" ph="1"/>
      <c r="AE490" s="5" ph="1"/>
      <c r="AF490" s="5" ph="1"/>
      <c r="AG490" s="5" ph="1"/>
      <c r="AJ490" s="5" ph="1"/>
      <c r="AK490" s="5" ph="1"/>
      <c r="AL490" s="5" ph="1"/>
      <c r="AM490" s="5" ph="1"/>
      <c r="AN490" s="5" ph="1"/>
      <c r="AO490" s="5" ph="1"/>
      <c r="AP490" s="5" ph="1"/>
      <c r="AR490" s="5" ph="1"/>
      <c r="AS490" s="5" ph="1"/>
      <c r="AT490" s="5" ph="1"/>
      <c r="AU490" s="5" ph="1"/>
      <c r="AV490" s="5" ph="1"/>
      <c r="AW490" s="5" ph="1"/>
      <c r="AX490" s="5" ph="1"/>
      <c r="AY490" s="5" ph="1"/>
      <c r="AZ490" s="5" ph="1"/>
      <c r="BA490" s="5" ph="1"/>
      <c r="BB490" s="5" ph="1"/>
      <c r="BC490" s="5" ph="1"/>
      <c r="BD490" s="5" ph="1"/>
      <c r="BE490" s="5" ph="1"/>
      <c r="BG490" s="5" ph="1"/>
      <c r="BH490" s="5" ph="1"/>
      <c r="BI490" s="5" ph="1"/>
      <c r="BJ490" s="5" ph="1"/>
      <c r="BK490" s="5" ph="1"/>
      <c r="BL490" s="5" ph="1"/>
      <c r="BM490" s="5" ph="1"/>
      <c r="BN490" s="5" ph="1"/>
      <c r="BO490" s="5" ph="1"/>
      <c r="BP490" s="5" ph="1"/>
      <c r="BQ490" s="5" ph="1"/>
      <c r="BR490" s="5" ph="1"/>
      <c r="BS490" s="5" ph="1"/>
      <c r="BT490" s="5" ph="1"/>
      <c r="BU490" s="5" ph="1"/>
      <c r="BV490" s="5" ph="1"/>
      <c r="BW490" s="5" ph="1"/>
      <c r="BX490" s="5" ph="1"/>
      <c r="BY490" s="5" ph="1"/>
      <c r="BZ490" s="5" ph="1"/>
      <c r="CA490" s="5" ph="1"/>
      <c r="CB490" s="5" ph="1"/>
      <c r="CC490" s="5" ph="1"/>
      <c r="CD490" s="5" ph="1"/>
      <c r="CE490" s="5" ph="1"/>
      <c r="CF490" s="5" ph="1"/>
      <c r="CG490" s="5" ph="1"/>
      <c r="CH490" s="5" ph="1"/>
    </row>
    <row r="491" spans="19:86" ht="23.25">
      <c r="S491" s="5" ph="1"/>
      <c r="T491" s="5" ph="1"/>
      <c r="U491" s="5" ph="1"/>
      <c r="V491" s="5" ph="1"/>
      <c r="W491" s="5" ph="1"/>
      <c r="X491" s="5" ph="1"/>
      <c r="Y491" s="5" ph="1"/>
      <c r="AA491" s="5" ph="1"/>
      <c r="AB491" s="5" ph="1"/>
      <c r="AC491" s="5" ph="1"/>
      <c r="AD491" s="5" ph="1"/>
      <c r="AE491" s="5" ph="1"/>
      <c r="AF491" s="5" ph="1"/>
      <c r="AG491" s="5" ph="1"/>
      <c r="AJ491" s="5" ph="1"/>
      <c r="AK491" s="5" ph="1"/>
      <c r="AL491" s="5" ph="1"/>
      <c r="AM491" s="5" ph="1"/>
      <c r="AN491" s="5" ph="1"/>
      <c r="AO491" s="5" ph="1"/>
      <c r="AP491" s="5" ph="1"/>
      <c r="AR491" s="5" ph="1"/>
      <c r="AS491" s="5" ph="1"/>
      <c r="AT491" s="5" ph="1"/>
      <c r="AU491" s="5" ph="1"/>
      <c r="AV491" s="5" ph="1"/>
      <c r="AW491" s="5" ph="1"/>
      <c r="AX491" s="5" ph="1"/>
      <c r="AY491" s="5" ph="1"/>
      <c r="AZ491" s="5" ph="1"/>
      <c r="BA491" s="5" ph="1"/>
      <c r="BB491" s="5" ph="1"/>
      <c r="BC491" s="5" ph="1"/>
      <c r="BD491" s="5" ph="1"/>
      <c r="BE491" s="5" ph="1"/>
      <c r="BG491" s="5" ph="1"/>
      <c r="BH491" s="5" ph="1"/>
      <c r="BI491" s="5" ph="1"/>
      <c r="BJ491" s="5" ph="1"/>
      <c r="BK491" s="5" ph="1"/>
      <c r="BL491" s="5" ph="1"/>
      <c r="BM491" s="5" ph="1"/>
      <c r="BN491" s="5" ph="1"/>
      <c r="BO491" s="5" ph="1"/>
      <c r="BP491" s="5" ph="1"/>
      <c r="BQ491" s="5" ph="1"/>
      <c r="BR491" s="5" ph="1"/>
      <c r="BS491" s="5" ph="1"/>
      <c r="BT491" s="5" ph="1"/>
      <c r="BU491" s="5" ph="1"/>
      <c r="BV491" s="5" ph="1"/>
      <c r="BW491" s="5" ph="1"/>
      <c r="BX491" s="5" ph="1"/>
      <c r="BY491" s="5" ph="1"/>
      <c r="BZ491" s="5" ph="1"/>
      <c r="CA491" s="5" ph="1"/>
      <c r="CB491" s="5" ph="1"/>
      <c r="CC491" s="5" ph="1"/>
      <c r="CD491" s="5" ph="1"/>
      <c r="CE491" s="5" ph="1"/>
      <c r="CF491" s="5" ph="1"/>
      <c r="CG491" s="5" ph="1"/>
      <c r="CH491" s="5" ph="1"/>
    </row>
    <row r="492" spans="19:86" ht="23.25">
      <c r="S492" s="5" ph="1"/>
      <c r="T492" s="5" ph="1"/>
      <c r="U492" s="5" ph="1"/>
      <c r="V492" s="5" ph="1"/>
      <c r="W492" s="5" ph="1"/>
      <c r="X492" s="5" ph="1"/>
      <c r="Y492" s="5" ph="1"/>
      <c r="AA492" s="5" ph="1"/>
      <c r="AB492" s="5" ph="1"/>
      <c r="AC492" s="5" ph="1"/>
      <c r="AD492" s="5" ph="1"/>
      <c r="AE492" s="5" ph="1"/>
      <c r="AF492" s="5" ph="1"/>
      <c r="AG492" s="5" ph="1"/>
      <c r="AJ492" s="5" ph="1"/>
      <c r="AK492" s="5" ph="1"/>
      <c r="AL492" s="5" ph="1"/>
      <c r="AM492" s="5" ph="1"/>
      <c r="AN492" s="5" ph="1"/>
      <c r="AO492" s="5" ph="1"/>
      <c r="AP492" s="5" ph="1"/>
      <c r="AR492" s="5" ph="1"/>
      <c r="AS492" s="5" ph="1"/>
      <c r="AT492" s="5" ph="1"/>
      <c r="AU492" s="5" ph="1"/>
      <c r="AV492" s="5" ph="1"/>
      <c r="AW492" s="5" ph="1"/>
      <c r="AX492" s="5" ph="1"/>
      <c r="AY492" s="5" ph="1"/>
      <c r="AZ492" s="5" ph="1"/>
      <c r="BA492" s="5" ph="1"/>
      <c r="BB492" s="5" ph="1"/>
      <c r="BC492" s="5" ph="1"/>
      <c r="BD492" s="5" ph="1"/>
      <c r="BE492" s="5" ph="1"/>
      <c r="BG492" s="5" ph="1"/>
      <c r="BH492" s="5" ph="1"/>
      <c r="BI492" s="5" ph="1"/>
      <c r="BJ492" s="5" ph="1"/>
      <c r="BK492" s="5" ph="1"/>
      <c r="BL492" s="5" ph="1"/>
      <c r="BM492" s="5" ph="1"/>
      <c r="BN492" s="5" ph="1"/>
      <c r="BO492" s="5" ph="1"/>
      <c r="BP492" s="5" ph="1"/>
      <c r="BQ492" s="5" ph="1"/>
      <c r="BR492" s="5" ph="1"/>
      <c r="BS492" s="5" ph="1"/>
      <c r="BT492" s="5" ph="1"/>
      <c r="BU492" s="5" ph="1"/>
      <c r="BV492" s="5" ph="1"/>
      <c r="BW492" s="5" ph="1"/>
      <c r="BX492" s="5" ph="1"/>
      <c r="BY492" s="5" ph="1"/>
      <c r="BZ492" s="5" ph="1"/>
      <c r="CA492" s="5" ph="1"/>
      <c r="CB492" s="5" ph="1"/>
      <c r="CC492" s="5" ph="1"/>
      <c r="CD492" s="5" ph="1"/>
      <c r="CE492" s="5" ph="1"/>
      <c r="CF492" s="5" ph="1"/>
      <c r="CG492" s="5" ph="1"/>
      <c r="CH492" s="5" ph="1"/>
    </row>
    <row r="493" spans="19:86" ht="23.25">
      <c r="S493" s="5" ph="1"/>
      <c r="T493" s="5" ph="1"/>
      <c r="U493" s="5" ph="1"/>
      <c r="V493" s="5" ph="1"/>
      <c r="W493" s="5" ph="1"/>
      <c r="X493" s="5" ph="1"/>
      <c r="Y493" s="5" ph="1"/>
      <c r="AA493" s="5" ph="1"/>
      <c r="AB493" s="5" ph="1"/>
      <c r="AC493" s="5" ph="1"/>
      <c r="AD493" s="5" ph="1"/>
      <c r="AE493" s="5" ph="1"/>
      <c r="AF493" s="5" ph="1"/>
      <c r="AG493" s="5" ph="1"/>
      <c r="AJ493" s="5" ph="1"/>
      <c r="AK493" s="5" ph="1"/>
      <c r="AL493" s="5" ph="1"/>
      <c r="AM493" s="5" ph="1"/>
      <c r="AN493" s="5" ph="1"/>
      <c r="AO493" s="5" ph="1"/>
      <c r="AP493" s="5" ph="1"/>
      <c r="AR493" s="5" ph="1"/>
      <c r="AS493" s="5" ph="1"/>
      <c r="AT493" s="5" ph="1"/>
      <c r="AU493" s="5" ph="1"/>
      <c r="AV493" s="5" ph="1"/>
      <c r="AW493" s="5" ph="1"/>
      <c r="AX493" s="5" ph="1"/>
      <c r="AY493" s="5" ph="1"/>
      <c r="AZ493" s="5" ph="1"/>
      <c r="BA493" s="5" ph="1"/>
      <c r="BB493" s="5" ph="1"/>
      <c r="BC493" s="5" ph="1"/>
      <c r="BD493" s="5" ph="1"/>
      <c r="BE493" s="5" ph="1"/>
      <c r="BG493" s="5" ph="1"/>
      <c r="BH493" s="5" ph="1"/>
      <c r="BI493" s="5" ph="1"/>
      <c r="BJ493" s="5" ph="1"/>
      <c r="BK493" s="5" ph="1"/>
      <c r="BL493" s="5" ph="1"/>
      <c r="BM493" s="5" ph="1"/>
      <c r="BN493" s="5" ph="1"/>
      <c r="BO493" s="5" ph="1"/>
      <c r="BP493" s="5" ph="1"/>
      <c r="BQ493" s="5" ph="1"/>
      <c r="BR493" s="5" ph="1"/>
      <c r="BS493" s="5" ph="1"/>
      <c r="BT493" s="5" ph="1"/>
      <c r="BU493" s="5" ph="1"/>
      <c r="BV493" s="5" ph="1"/>
      <c r="BW493" s="5" ph="1"/>
      <c r="BX493" s="5" ph="1"/>
      <c r="BY493" s="5" ph="1"/>
      <c r="BZ493" s="5" ph="1"/>
      <c r="CA493" s="5" ph="1"/>
      <c r="CB493" s="5" ph="1"/>
      <c r="CC493" s="5" ph="1"/>
      <c r="CD493" s="5" ph="1"/>
      <c r="CE493" s="5" ph="1"/>
      <c r="CF493" s="5" ph="1"/>
      <c r="CG493" s="5" ph="1"/>
      <c r="CH493" s="5" ph="1"/>
    </row>
    <row r="494" spans="19:86" ht="23.25">
      <c r="S494" s="5" ph="1"/>
      <c r="T494" s="5" ph="1"/>
      <c r="U494" s="5" ph="1"/>
      <c r="V494" s="5" ph="1"/>
      <c r="W494" s="5" ph="1"/>
      <c r="X494" s="5" ph="1"/>
      <c r="Y494" s="5" ph="1"/>
      <c r="AA494" s="5" ph="1"/>
      <c r="AB494" s="5" ph="1"/>
      <c r="AC494" s="5" ph="1"/>
      <c r="AD494" s="5" ph="1"/>
      <c r="AE494" s="5" ph="1"/>
      <c r="AF494" s="5" ph="1"/>
      <c r="AG494" s="5" ph="1"/>
      <c r="AJ494" s="5" ph="1"/>
      <c r="AK494" s="5" ph="1"/>
      <c r="AL494" s="5" ph="1"/>
      <c r="AM494" s="5" ph="1"/>
      <c r="AN494" s="5" ph="1"/>
      <c r="AO494" s="5" ph="1"/>
      <c r="AP494" s="5" ph="1"/>
      <c r="AR494" s="5" ph="1"/>
      <c r="AS494" s="5" ph="1"/>
      <c r="AT494" s="5" ph="1"/>
      <c r="AU494" s="5" ph="1"/>
      <c r="AV494" s="5" ph="1"/>
      <c r="AW494" s="5" ph="1"/>
      <c r="AX494" s="5" ph="1"/>
      <c r="AY494" s="5" ph="1"/>
      <c r="AZ494" s="5" ph="1"/>
      <c r="BA494" s="5" ph="1"/>
      <c r="BB494" s="5" ph="1"/>
      <c r="BC494" s="5" ph="1"/>
      <c r="BD494" s="5" ph="1"/>
      <c r="BE494" s="5" ph="1"/>
      <c r="BG494" s="5" ph="1"/>
      <c r="BH494" s="5" ph="1"/>
      <c r="BI494" s="5" ph="1"/>
      <c r="BJ494" s="5" ph="1"/>
      <c r="BK494" s="5" ph="1"/>
      <c r="BL494" s="5" ph="1"/>
      <c r="BM494" s="5" ph="1"/>
      <c r="BN494" s="5" ph="1"/>
      <c r="BO494" s="5" ph="1"/>
      <c r="BP494" s="5" ph="1"/>
      <c r="BQ494" s="5" ph="1"/>
      <c r="BR494" s="5" ph="1"/>
      <c r="BS494" s="5" ph="1"/>
      <c r="BT494" s="5" ph="1"/>
      <c r="BU494" s="5" ph="1"/>
      <c r="BV494" s="5" ph="1"/>
      <c r="BW494" s="5" ph="1"/>
      <c r="BX494" s="5" ph="1"/>
      <c r="BY494" s="5" ph="1"/>
      <c r="BZ494" s="5" ph="1"/>
      <c r="CA494" s="5" ph="1"/>
      <c r="CB494" s="5" ph="1"/>
      <c r="CC494" s="5" ph="1"/>
      <c r="CD494" s="5" ph="1"/>
      <c r="CE494" s="5" ph="1"/>
      <c r="CF494" s="5" ph="1"/>
      <c r="CG494" s="5" ph="1"/>
      <c r="CH494" s="5" ph="1"/>
    </row>
    <row r="495" spans="19:86" ht="23.25">
      <c r="S495" s="5" ph="1"/>
      <c r="T495" s="5" ph="1"/>
      <c r="U495" s="5" ph="1"/>
      <c r="V495" s="5" ph="1"/>
      <c r="W495" s="5" ph="1"/>
      <c r="X495" s="5" ph="1"/>
      <c r="Y495" s="5" ph="1"/>
      <c r="AA495" s="5" ph="1"/>
      <c r="AB495" s="5" ph="1"/>
      <c r="AC495" s="5" ph="1"/>
      <c r="AD495" s="5" ph="1"/>
      <c r="AE495" s="5" ph="1"/>
      <c r="AF495" s="5" ph="1"/>
      <c r="AG495" s="5" ph="1"/>
      <c r="AJ495" s="5" ph="1"/>
      <c r="AK495" s="5" ph="1"/>
      <c r="AL495" s="5" ph="1"/>
      <c r="AM495" s="5" ph="1"/>
      <c r="AN495" s="5" ph="1"/>
      <c r="AO495" s="5" ph="1"/>
      <c r="AP495" s="5" ph="1"/>
      <c r="AR495" s="5" ph="1"/>
      <c r="AS495" s="5" ph="1"/>
      <c r="AT495" s="5" ph="1"/>
      <c r="AU495" s="5" ph="1"/>
      <c r="AV495" s="5" ph="1"/>
      <c r="AW495" s="5" ph="1"/>
      <c r="AX495" s="5" ph="1"/>
      <c r="AY495" s="5" ph="1"/>
      <c r="AZ495" s="5" ph="1"/>
      <c r="BA495" s="5" ph="1"/>
      <c r="BB495" s="5" ph="1"/>
      <c r="BC495" s="5" ph="1"/>
      <c r="BD495" s="5" ph="1"/>
      <c r="BE495" s="5" ph="1"/>
      <c r="BG495" s="5" ph="1"/>
      <c r="BH495" s="5" ph="1"/>
      <c r="BI495" s="5" ph="1"/>
      <c r="BJ495" s="5" ph="1"/>
      <c r="BK495" s="5" ph="1"/>
      <c r="BL495" s="5" ph="1"/>
      <c r="BM495" s="5" ph="1"/>
      <c r="BN495" s="5" ph="1"/>
      <c r="BO495" s="5" ph="1"/>
      <c r="BP495" s="5" ph="1"/>
      <c r="BQ495" s="5" ph="1"/>
      <c r="BR495" s="5" ph="1"/>
      <c r="BS495" s="5" ph="1"/>
      <c r="BT495" s="5" ph="1"/>
      <c r="BU495" s="5" ph="1"/>
      <c r="BV495" s="5" ph="1"/>
      <c r="BW495" s="5" ph="1"/>
      <c r="BX495" s="5" ph="1"/>
      <c r="BY495" s="5" ph="1"/>
      <c r="BZ495" s="5" ph="1"/>
      <c r="CA495" s="5" ph="1"/>
      <c r="CB495" s="5" ph="1"/>
      <c r="CC495" s="5" ph="1"/>
      <c r="CD495" s="5" ph="1"/>
      <c r="CE495" s="5" ph="1"/>
      <c r="CF495" s="5" ph="1"/>
      <c r="CG495" s="5" ph="1"/>
      <c r="CH495" s="5" ph="1"/>
    </row>
    <row r="496" spans="19:86" ht="23.25">
      <c r="S496" s="5" ph="1"/>
      <c r="T496" s="5" ph="1"/>
      <c r="U496" s="5" ph="1"/>
      <c r="V496" s="5" ph="1"/>
      <c r="W496" s="5" ph="1"/>
      <c r="X496" s="5" ph="1"/>
      <c r="Y496" s="5" ph="1"/>
      <c r="AA496" s="5" ph="1"/>
      <c r="AB496" s="5" ph="1"/>
      <c r="AC496" s="5" ph="1"/>
      <c r="AD496" s="5" ph="1"/>
      <c r="AE496" s="5" ph="1"/>
      <c r="AF496" s="5" ph="1"/>
      <c r="AG496" s="5" ph="1"/>
      <c r="AJ496" s="5" ph="1"/>
      <c r="AK496" s="5" ph="1"/>
      <c r="AL496" s="5" ph="1"/>
      <c r="AM496" s="5" ph="1"/>
      <c r="AN496" s="5" ph="1"/>
      <c r="AO496" s="5" ph="1"/>
      <c r="AP496" s="5" ph="1"/>
      <c r="AR496" s="5" ph="1"/>
      <c r="AS496" s="5" ph="1"/>
      <c r="AT496" s="5" ph="1"/>
      <c r="AU496" s="5" ph="1"/>
      <c r="AV496" s="5" ph="1"/>
      <c r="AW496" s="5" ph="1"/>
      <c r="AX496" s="5" ph="1"/>
      <c r="AY496" s="5" ph="1"/>
      <c r="AZ496" s="5" ph="1"/>
      <c r="BA496" s="5" ph="1"/>
      <c r="BB496" s="5" ph="1"/>
      <c r="BC496" s="5" ph="1"/>
      <c r="BD496" s="5" ph="1"/>
      <c r="BE496" s="5" ph="1"/>
      <c r="BG496" s="5" ph="1"/>
      <c r="BH496" s="5" ph="1"/>
      <c r="BI496" s="5" ph="1"/>
      <c r="BJ496" s="5" ph="1"/>
      <c r="BK496" s="5" ph="1"/>
      <c r="BL496" s="5" ph="1"/>
      <c r="BM496" s="5" ph="1"/>
      <c r="BN496" s="5" ph="1"/>
      <c r="BO496" s="5" ph="1"/>
      <c r="BP496" s="5" ph="1"/>
      <c r="BQ496" s="5" ph="1"/>
      <c r="BR496" s="5" ph="1"/>
      <c r="BS496" s="5" ph="1"/>
      <c r="BT496" s="5" ph="1"/>
      <c r="BU496" s="5" ph="1"/>
      <c r="BV496" s="5" ph="1"/>
      <c r="BW496" s="5" ph="1"/>
      <c r="BX496" s="5" ph="1"/>
      <c r="BY496" s="5" ph="1"/>
      <c r="BZ496" s="5" ph="1"/>
      <c r="CA496" s="5" ph="1"/>
      <c r="CB496" s="5" ph="1"/>
      <c r="CC496" s="5" ph="1"/>
      <c r="CD496" s="5" ph="1"/>
      <c r="CE496" s="5" ph="1"/>
      <c r="CF496" s="5" ph="1"/>
      <c r="CG496" s="5" ph="1"/>
      <c r="CH496" s="5" ph="1"/>
    </row>
    <row r="497" spans="19:86" ht="23.25">
      <c r="S497" s="5" ph="1"/>
      <c r="T497" s="5" ph="1"/>
      <c r="U497" s="5" ph="1"/>
      <c r="V497" s="5" ph="1"/>
      <c r="W497" s="5" ph="1"/>
      <c r="X497" s="5" ph="1"/>
      <c r="Y497" s="5" ph="1"/>
      <c r="AA497" s="5" ph="1"/>
      <c r="AB497" s="5" ph="1"/>
      <c r="AC497" s="5" ph="1"/>
      <c r="AD497" s="5" ph="1"/>
      <c r="AE497" s="5" ph="1"/>
      <c r="AF497" s="5" ph="1"/>
      <c r="AG497" s="5" ph="1"/>
      <c r="AJ497" s="5" ph="1"/>
      <c r="AK497" s="5" ph="1"/>
      <c r="AL497" s="5" ph="1"/>
      <c r="AM497" s="5" ph="1"/>
      <c r="AN497" s="5" ph="1"/>
      <c r="AO497" s="5" ph="1"/>
      <c r="AP497" s="5" ph="1"/>
      <c r="AR497" s="5" ph="1"/>
      <c r="AS497" s="5" ph="1"/>
      <c r="AT497" s="5" ph="1"/>
      <c r="AU497" s="5" ph="1"/>
      <c r="AV497" s="5" ph="1"/>
      <c r="AW497" s="5" ph="1"/>
      <c r="AX497" s="5" ph="1"/>
      <c r="AY497" s="5" ph="1"/>
      <c r="AZ497" s="5" ph="1"/>
      <c r="BA497" s="5" ph="1"/>
      <c r="BB497" s="5" ph="1"/>
      <c r="BC497" s="5" ph="1"/>
      <c r="BD497" s="5" ph="1"/>
      <c r="BE497" s="5" ph="1"/>
      <c r="BG497" s="5" ph="1"/>
      <c r="BH497" s="5" ph="1"/>
      <c r="BI497" s="5" ph="1"/>
      <c r="BJ497" s="5" ph="1"/>
      <c r="BK497" s="5" ph="1"/>
      <c r="BL497" s="5" ph="1"/>
      <c r="BM497" s="5" ph="1"/>
      <c r="BN497" s="5" ph="1"/>
      <c r="BO497" s="5" ph="1"/>
      <c r="BP497" s="5" ph="1"/>
      <c r="BQ497" s="5" ph="1"/>
      <c r="BR497" s="5" ph="1"/>
      <c r="BS497" s="5" ph="1"/>
      <c r="BT497" s="5" ph="1"/>
      <c r="BU497" s="5" ph="1"/>
      <c r="BV497" s="5" ph="1"/>
      <c r="BW497" s="5" ph="1"/>
      <c r="BX497" s="5" ph="1"/>
      <c r="BY497" s="5" ph="1"/>
      <c r="BZ497" s="5" ph="1"/>
      <c r="CA497" s="5" ph="1"/>
      <c r="CB497" s="5" ph="1"/>
      <c r="CC497" s="5" ph="1"/>
      <c r="CD497" s="5" ph="1"/>
      <c r="CE497" s="5" ph="1"/>
      <c r="CF497" s="5" ph="1"/>
      <c r="CG497" s="5" ph="1"/>
      <c r="CH497" s="5" ph="1"/>
    </row>
    <row r="498" spans="19:86" ht="23.25">
      <c r="S498" s="5" ph="1"/>
      <c r="T498" s="5" ph="1"/>
      <c r="U498" s="5" ph="1"/>
      <c r="V498" s="5" ph="1"/>
      <c r="W498" s="5" ph="1"/>
      <c r="X498" s="5" ph="1"/>
      <c r="Y498" s="5" ph="1"/>
      <c r="AA498" s="5" ph="1"/>
      <c r="AB498" s="5" ph="1"/>
      <c r="AC498" s="5" ph="1"/>
      <c r="AD498" s="5" ph="1"/>
      <c r="AE498" s="5" ph="1"/>
      <c r="AF498" s="5" ph="1"/>
      <c r="AG498" s="5" ph="1"/>
      <c r="AJ498" s="5" ph="1"/>
      <c r="AK498" s="5" ph="1"/>
      <c r="AL498" s="5" ph="1"/>
      <c r="AM498" s="5" ph="1"/>
      <c r="AN498" s="5" ph="1"/>
      <c r="AO498" s="5" ph="1"/>
      <c r="AP498" s="5" ph="1"/>
      <c r="AR498" s="5" ph="1"/>
      <c r="AS498" s="5" ph="1"/>
      <c r="AT498" s="5" ph="1"/>
      <c r="AU498" s="5" ph="1"/>
      <c r="AV498" s="5" ph="1"/>
      <c r="AW498" s="5" ph="1"/>
      <c r="AX498" s="5" ph="1"/>
      <c r="AY498" s="5" ph="1"/>
      <c r="AZ498" s="5" ph="1"/>
      <c r="BA498" s="5" ph="1"/>
      <c r="BB498" s="5" ph="1"/>
      <c r="BC498" s="5" ph="1"/>
      <c r="BD498" s="5" ph="1"/>
      <c r="BE498" s="5" ph="1"/>
      <c r="BG498" s="5" ph="1"/>
      <c r="BH498" s="5" ph="1"/>
      <c r="BI498" s="5" ph="1"/>
      <c r="BJ498" s="5" ph="1"/>
      <c r="BK498" s="5" ph="1"/>
      <c r="BL498" s="5" ph="1"/>
      <c r="BM498" s="5" ph="1"/>
      <c r="BN498" s="5" ph="1"/>
      <c r="BO498" s="5" ph="1"/>
      <c r="BP498" s="5" ph="1"/>
      <c r="BQ498" s="5" ph="1"/>
      <c r="BR498" s="5" ph="1"/>
      <c r="BS498" s="5" ph="1"/>
      <c r="BT498" s="5" ph="1"/>
      <c r="BU498" s="5" ph="1"/>
      <c r="BV498" s="5" ph="1"/>
      <c r="BW498" s="5" ph="1"/>
      <c r="BX498" s="5" ph="1"/>
      <c r="BY498" s="5" ph="1"/>
      <c r="BZ498" s="5" ph="1"/>
      <c r="CA498" s="5" ph="1"/>
      <c r="CB498" s="5" ph="1"/>
      <c r="CC498" s="5" ph="1"/>
      <c r="CD498" s="5" ph="1"/>
      <c r="CE498" s="5" ph="1"/>
      <c r="CF498" s="5" ph="1"/>
      <c r="CG498" s="5" ph="1"/>
      <c r="CH498" s="5" ph="1"/>
    </row>
    <row r="499" spans="19:86" ht="23.25">
      <c r="S499" s="5" ph="1"/>
      <c r="T499" s="5" ph="1"/>
      <c r="U499" s="5" ph="1"/>
      <c r="V499" s="5" ph="1"/>
      <c r="W499" s="5" ph="1"/>
      <c r="X499" s="5" ph="1"/>
      <c r="Y499" s="5" ph="1"/>
      <c r="AA499" s="5" ph="1"/>
      <c r="AB499" s="5" ph="1"/>
      <c r="AC499" s="5" ph="1"/>
      <c r="AD499" s="5" ph="1"/>
      <c r="AE499" s="5" ph="1"/>
      <c r="AF499" s="5" ph="1"/>
      <c r="AG499" s="5" ph="1"/>
      <c r="AJ499" s="5" ph="1"/>
      <c r="AK499" s="5" ph="1"/>
      <c r="AL499" s="5" ph="1"/>
      <c r="AM499" s="5" ph="1"/>
      <c r="AN499" s="5" ph="1"/>
      <c r="AO499" s="5" ph="1"/>
      <c r="AP499" s="5" ph="1"/>
      <c r="AR499" s="5" ph="1"/>
      <c r="AS499" s="5" ph="1"/>
      <c r="AT499" s="5" ph="1"/>
      <c r="AU499" s="5" ph="1"/>
      <c r="AV499" s="5" ph="1"/>
      <c r="AW499" s="5" ph="1"/>
      <c r="AX499" s="5" ph="1"/>
      <c r="AY499" s="5" ph="1"/>
      <c r="AZ499" s="5" ph="1"/>
      <c r="BA499" s="5" ph="1"/>
      <c r="BB499" s="5" ph="1"/>
      <c r="BC499" s="5" ph="1"/>
      <c r="BD499" s="5" ph="1"/>
      <c r="BE499" s="5" ph="1"/>
      <c r="BG499" s="5" ph="1"/>
      <c r="BH499" s="5" ph="1"/>
      <c r="BI499" s="5" ph="1"/>
      <c r="BJ499" s="5" ph="1"/>
      <c r="BK499" s="5" ph="1"/>
      <c r="BL499" s="5" ph="1"/>
      <c r="BM499" s="5" ph="1"/>
      <c r="BN499" s="5" ph="1"/>
      <c r="BO499" s="5" ph="1"/>
      <c r="BP499" s="5" ph="1"/>
      <c r="BQ499" s="5" ph="1"/>
      <c r="BR499" s="5" ph="1"/>
      <c r="BS499" s="5" ph="1"/>
      <c r="BT499" s="5" ph="1"/>
      <c r="BU499" s="5" ph="1"/>
      <c r="BV499" s="5" ph="1"/>
      <c r="BW499" s="5" ph="1"/>
      <c r="BX499" s="5" ph="1"/>
      <c r="BY499" s="5" ph="1"/>
      <c r="BZ499" s="5" ph="1"/>
      <c r="CA499" s="5" ph="1"/>
      <c r="CB499" s="5" ph="1"/>
      <c r="CC499" s="5" ph="1"/>
      <c r="CD499" s="5" ph="1"/>
      <c r="CE499" s="5" ph="1"/>
      <c r="CF499" s="5" ph="1"/>
      <c r="CG499" s="5" ph="1"/>
      <c r="CH499" s="5" ph="1"/>
    </row>
    <row r="500" spans="19:86" ht="23.25">
      <c r="S500" s="5" ph="1"/>
      <c r="T500" s="5" ph="1"/>
      <c r="U500" s="5" ph="1"/>
      <c r="V500" s="5" ph="1"/>
      <c r="W500" s="5" ph="1"/>
      <c r="X500" s="5" ph="1"/>
      <c r="Y500" s="5" ph="1"/>
      <c r="AA500" s="5" ph="1"/>
      <c r="AB500" s="5" ph="1"/>
      <c r="AC500" s="5" ph="1"/>
      <c r="AD500" s="5" ph="1"/>
      <c r="AE500" s="5" ph="1"/>
      <c r="AF500" s="5" ph="1"/>
      <c r="AG500" s="5" ph="1"/>
      <c r="AJ500" s="5" ph="1"/>
      <c r="AK500" s="5" ph="1"/>
      <c r="AL500" s="5" ph="1"/>
      <c r="AM500" s="5" ph="1"/>
      <c r="AN500" s="5" ph="1"/>
      <c r="AO500" s="5" ph="1"/>
      <c r="AP500" s="5" ph="1"/>
      <c r="AR500" s="5" ph="1"/>
      <c r="AS500" s="5" ph="1"/>
      <c r="AT500" s="5" ph="1"/>
      <c r="AU500" s="5" ph="1"/>
      <c r="AV500" s="5" ph="1"/>
      <c r="AW500" s="5" ph="1"/>
      <c r="AX500" s="5" ph="1"/>
      <c r="AY500" s="5" ph="1"/>
      <c r="AZ500" s="5" ph="1"/>
      <c r="BA500" s="5" ph="1"/>
      <c r="BB500" s="5" ph="1"/>
      <c r="BC500" s="5" ph="1"/>
      <c r="BD500" s="5" ph="1"/>
      <c r="BE500" s="5" ph="1"/>
      <c r="BG500" s="5" ph="1"/>
      <c r="BH500" s="5" ph="1"/>
      <c r="BI500" s="5" ph="1"/>
      <c r="BJ500" s="5" ph="1"/>
      <c r="BK500" s="5" ph="1"/>
      <c r="BL500" s="5" ph="1"/>
      <c r="BM500" s="5" ph="1"/>
      <c r="BN500" s="5" ph="1"/>
      <c r="BO500" s="5" ph="1"/>
      <c r="BP500" s="5" ph="1"/>
      <c r="BQ500" s="5" ph="1"/>
      <c r="BR500" s="5" ph="1"/>
      <c r="BS500" s="5" ph="1"/>
      <c r="BT500" s="5" ph="1"/>
      <c r="BU500" s="5" ph="1"/>
      <c r="BV500" s="5" ph="1"/>
      <c r="BW500" s="5" ph="1"/>
      <c r="BX500" s="5" ph="1"/>
      <c r="BY500" s="5" ph="1"/>
      <c r="BZ500" s="5" ph="1"/>
      <c r="CA500" s="5" ph="1"/>
      <c r="CB500" s="5" ph="1"/>
      <c r="CC500" s="5" ph="1"/>
      <c r="CD500" s="5" ph="1"/>
      <c r="CE500" s="5" ph="1"/>
      <c r="CF500" s="5" ph="1"/>
      <c r="CG500" s="5" ph="1"/>
      <c r="CH500" s="5" ph="1"/>
    </row>
    <row r="501" spans="19:86" ht="23.25">
      <c r="S501" s="5" ph="1"/>
      <c r="T501" s="5" ph="1"/>
      <c r="U501" s="5" ph="1"/>
      <c r="V501" s="5" ph="1"/>
      <c r="W501" s="5" ph="1"/>
      <c r="X501" s="5" ph="1"/>
      <c r="Y501" s="5" ph="1"/>
      <c r="AA501" s="5" ph="1"/>
      <c r="AB501" s="5" ph="1"/>
      <c r="AC501" s="5" ph="1"/>
      <c r="AD501" s="5" ph="1"/>
      <c r="AE501" s="5" ph="1"/>
      <c r="AF501" s="5" ph="1"/>
      <c r="AG501" s="5" ph="1"/>
      <c r="AJ501" s="5" ph="1"/>
      <c r="AK501" s="5" ph="1"/>
      <c r="AL501" s="5" ph="1"/>
      <c r="AM501" s="5" ph="1"/>
      <c r="AN501" s="5" ph="1"/>
      <c r="AO501" s="5" ph="1"/>
      <c r="AP501" s="5" ph="1"/>
      <c r="AR501" s="5" ph="1"/>
      <c r="AS501" s="5" ph="1"/>
      <c r="AT501" s="5" ph="1"/>
      <c r="AU501" s="5" ph="1"/>
      <c r="AV501" s="5" ph="1"/>
      <c r="AW501" s="5" ph="1"/>
      <c r="AX501" s="5" ph="1"/>
      <c r="AY501" s="5" ph="1"/>
      <c r="AZ501" s="5" ph="1"/>
      <c r="BA501" s="5" ph="1"/>
      <c r="BB501" s="5" ph="1"/>
      <c r="BC501" s="5" ph="1"/>
      <c r="BD501" s="5" ph="1"/>
      <c r="BE501" s="5" ph="1"/>
      <c r="BG501" s="5" ph="1"/>
      <c r="BH501" s="5" ph="1"/>
      <c r="BI501" s="5" ph="1"/>
      <c r="BJ501" s="5" ph="1"/>
      <c r="BK501" s="5" ph="1"/>
      <c r="BL501" s="5" ph="1"/>
      <c r="BM501" s="5" ph="1"/>
      <c r="BN501" s="5" ph="1"/>
      <c r="BO501" s="5" ph="1"/>
      <c r="BP501" s="5" ph="1"/>
      <c r="BQ501" s="5" ph="1"/>
      <c r="BR501" s="5" ph="1"/>
      <c r="BS501" s="5" ph="1"/>
      <c r="BT501" s="5" ph="1"/>
      <c r="BU501" s="5" ph="1"/>
      <c r="BV501" s="5" ph="1"/>
      <c r="BW501" s="5" ph="1"/>
      <c r="BX501" s="5" ph="1"/>
      <c r="BY501" s="5" ph="1"/>
      <c r="BZ501" s="5" ph="1"/>
      <c r="CA501" s="5" ph="1"/>
      <c r="CB501" s="5" ph="1"/>
      <c r="CC501" s="5" ph="1"/>
      <c r="CD501" s="5" ph="1"/>
      <c r="CE501" s="5" ph="1"/>
      <c r="CF501" s="5" ph="1"/>
      <c r="CG501" s="5" ph="1"/>
      <c r="CH501" s="5" ph="1"/>
    </row>
    <row r="502" spans="19:86" ht="23.25">
      <c r="S502" s="5" ph="1"/>
      <c r="T502" s="5" ph="1"/>
      <c r="U502" s="5" ph="1"/>
      <c r="V502" s="5" ph="1"/>
      <c r="W502" s="5" ph="1"/>
      <c r="X502" s="5" ph="1"/>
      <c r="Y502" s="5" ph="1"/>
      <c r="AA502" s="5" ph="1"/>
      <c r="AB502" s="5" ph="1"/>
      <c r="AC502" s="5" ph="1"/>
      <c r="AD502" s="5" ph="1"/>
      <c r="AE502" s="5" ph="1"/>
      <c r="AF502" s="5" ph="1"/>
      <c r="AG502" s="5" ph="1"/>
      <c r="AJ502" s="5" ph="1"/>
      <c r="AK502" s="5" ph="1"/>
      <c r="AL502" s="5" ph="1"/>
      <c r="AM502" s="5" ph="1"/>
      <c r="AN502" s="5" ph="1"/>
      <c r="AO502" s="5" ph="1"/>
      <c r="AP502" s="5" ph="1"/>
      <c r="AR502" s="5" ph="1"/>
      <c r="AS502" s="5" ph="1"/>
      <c r="AT502" s="5" ph="1"/>
      <c r="AU502" s="5" ph="1"/>
      <c r="AV502" s="5" ph="1"/>
      <c r="AW502" s="5" ph="1"/>
      <c r="AX502" s="5" ph="1"/>
      <c r="AY502" s="5" ph="1"/>
      <c r="AZ502" s="5" ph="1"/>
      <c r="BA502" s="5" ph="1"/>
      <c r="BB502" s="5" ph="1"/>
      <c r="BC502" s="5" ph="1"/>
      <c r="BD502" s="5" ph="1"/>
      <c r="BE502" s="5" ph="1"/>
      <c r="BG502" s="5" ph="1"/>
      <c r="BH502" s="5" ph="1"/>
      <c r="BI502" s="5" ph="1"/>
      <c r="BJ502" s="5" ph="1"/>
      <c r="BK502" s="5" ph="1"/>
      <c r="BL502" s="5" ph="1"/>
      <c r="BM502" s="5" ph="1"/>
      <c r="BN502" s="5" ph="1"/>
      <c r="BO502" s="5" ph="1"/>
      <c r="BP502" s="5" ph="1"/>
      <c r="BQ502" s="5" ph="1"/>
      <c r="BR502" s="5" ph="1"/>
      <c r="BS502" s="5" ph="1"/>
      <c r="BT502" s="5" ph="1"/>
      <c r="BU502" s="5" ph="1"/>
      <c r="BV502" s="5" ph="1"/>
      <c r="BW502" s="5" ph="1"/>
      <c r="BX502" s="5" ph="1"/>
      <c r="BY502" s="5" ph="1"/>
      <c r="BZ502" s="5" ph="1"/>
      <c r="CA502" s="5" ph="1"/>
      <c r="CB502" s="5" ph="1"/>
      <c r="CC502" s="5" ph="1"/>
      <c r="CD502" s="5" ph="1"/>
      <c r="CE502" s="5" ph="1"/>
      <c r="CF502" s="5" ph="1"/>
      <c r="CG502" s="5" ph="1"/>
      <c r="CH502" s="5" ph="1"/>
    </row>
    <row r="503" spans="19:86" ht="23.25">
      <c r="S503" s="5" ph="1"/>
      <c r="T503" s="5" ph="1"/>
      <c r="U503" s="5" ph="1"/>
      <c r="V503" s="5" ph="1"/>
      <c r="W503" s="5" ph="1"/>
      <c r="X503" s="5" ph="1"/>
      <c r="Y503" s="5" ph="1"/>
      <c r="AA503" s="5" ph="1"/>
      <c r="AB503" s="5" ph="1"/>
      <c r="AC503" s="5" ph="1"/>
      <c r="AD503" s="5" ph="1"/>
      <c r="AE503" s="5" ph="1"/>
      <c r="AF503" s="5" ph="1"/>
      <c r="AG503" s="5" ph="1"/>
      <c r="AJ503" s="5" ph="1"/>
      <c r="AK503" s="5" ph="1"/>
      <c r="AL503" s="5" ph="1"/>
      <c r="AM503" s="5" ph="1"/>
      <c r="AN503" s="5" ph="1"/>
      <c r="AO503" s="5" ph="1"/>
      <c r="AP503" s="5" ph="1"/>
      <c r="AR503" s="5" ph="1"/>
      <c r="AS503" s="5" ph="1"/>
      <c r="AT503" s="5" ph="1"/>
      <c r="AU503" s="5" ph="1"/>
      <c r="AV503" s="5" ph="1"/>
      <c r="AW503" s="5" ph="1"/>
      <c r="AX503" s="5" ph="1"/>
      <c r="AY503" s="5" ph="1"/>
      <c r="AZ503" s="5" ph="1"/>
      <c r="BA503" s="5" ph="1"/>
      <c r="BB503" s="5" ph="1"/>
      <c r="BC503" s="5" ph="1"/>
      <c r="BD503" s="5" ph="1"/>
      <c r="BE503" s="5" ph="1"/>
      <c r="BG503" s="5" ph="1"/>
      <c r="BH503" s="5" ph="1"/>
      <c r="BI503" s="5" ph="1"/>
      <c r="BJ503" s="5" ph="1"/>
      <c r="BK503" s="5" ph="1"/>
      <c r="BL503" s="5" ph="1"/>
      <c r="BM503" s="5" ph="1"/>
      <c r="BN503" s="5" ph="1"/>
      <c r="BO503" s="5" ph="1"/>
      <c r="BP503" s="5" ph="1"/>
      <c r="BQ503" s="5" ph="1"/>
      <c r="BR503" s="5" ph="1"/>
      <c r="BS503" s="5" ph="1"/>
      <c r="BT503" s="5" ph="1"/>
      <c r="BU503" s="5" ph="1"/>
      <c r="BV503" s="5" ph="1"/>
      <c r="BW503" s="5" ph="1"/>
      <c r="BX503" s="5" ph="1"/>
      <c r="BY503" s="5" ph="1"/>
      <c r="BZ503" s="5" ph="1"/>
      <c r="CA503" s="5" ph="1"/>
      <c r="CB503" s="5" ph="1"/>
      <c r="CC503" s="5" ph="1"/>
      <c r="CD503" s="5" ph="1"/>
      <c r="CE503" s="5" ph="1"/>
      <c r="CF503" s="5" ph="1"/>
      <c r="CG503" s="5" ph="1"/>
      <c r="CH503" s="5" ph="1"/>
    </row>
    <row r="504" spans="19:86" ht="23.25">
      <c r="S504" s="5" ph="1"/>
      <c r="T504" s="5" ph="1"/>
      <c r="U504" s="5" ph="1"/>
      <c r="V504" s="5" ph="1"/>
      <c r="W504" s="5" ph="1"/>
      <c r="X504" s="5" ph="1"/>
      <c r="Y504" s="5" ph="1"/>
      <c r="AA504" s="5" ph="1"/>
      <c r="AB504" s="5" ph="1"/>
      <c r="AC504" s="5" ph="1"/>
      <c r="AD504" s="5" ph="1"/>
      <c r="AE504" s="5" ph="1"/>
      <c r="AF504" s="5" ph="1"/>
      <c r="AG504" s="5" ph="1"/>
      <c r="AJ504" s="5" ph="1"/>
      <c r="AK504" s="5" ph="1"/>
      <c r="AL504" s="5" ph="1"/>
      <c r="AM504" s="5" ph="1"/>
      <c r="AN504" s="5" ph="1"/>
      <c r="AO504" s="5" ph="1"/>
      <c r="AP504" s="5" ph="1"/>
      <c r="AR504" s="5" ph="1"/>
      <c r="AS504" s="5" ph="1"/>
      <c r="AT504" s="5" ph="1"/>
      <c r="AU504" s="5" ph="1"/>
      <c r="AV504" s="5" ph="1"/>
      <c r="AW504" s="5" ph="1"/>
      <c r="AX504" s="5" ph="1"/>
      <c r="AY504" s="5" ph="1"/>
      <c r="AZ504" s="5" ph="1"/>
      <c r="BA504" s="5" ph="1"/>
      <c r="BB504" s="5" ph="1"/>
      <c r="BC504" s="5" ph="1"/>
      <c r="BD504" s="5" ph="1"/>
      <c r="BE504" s="5" ph="1"/>
      <c r="BG504" s="5" ph="1"/>
      <c r="BH504" s="5" ph="1"/>
      <c r="BI504" s="5" ph="1"/>
      <c r="BJ504" s="5" ph="1"/>
      <c r="BK504" s="5" ph="1"/>
      <c r="BL504" s="5" ph="1"/>
      <c r="BM504" s="5" ph="1"/>
      <c r="BN504" s="5" ph="1"/>
      <c r="BO504" s="5" ph="1"/>
      <c r="BP504" s="5" ph="1"/>
      <c r="BQ504" s="5" ph="1"/>
      <c r="BR504" s="5" ph="1"/>
      <c r="BS504" s="5" ph="1"/>
      <c r="BT504" s="5" ph="1"/>
      <c r="BU504" s="5" ph="1"/>
      <c r="BV504" s="5" ph="1"/>
      <c r="BW504" s="5" ph="1"/>
      <c r="BX504" s="5" ph="1"/>
      <c r="BY504" s="5" ph="1"/>
      <c r="BZ504" s="5" ph="1"/>
      <c r="CA504" s="5" ph="1"/>
      <c r="CB504" s="5" ph="1"/>
      <c r="CC504" s="5" ph="1"/>
      <c r="CD504" s="5" ph="1"/>
      <c r="CE504" s="5" ph="1"/>
      <c r="CF504" s="5" ph="1"/>
      <c r="CG504" s="5" ph="1"/>
      <c r="CH504" s="5" ph="1"/>
    </row>
    <row r="505" spans="19:86" ht="23.25">
      <c r="S505" s="5" ph="1"/>
      <c r="T505" s="5" ph="1"/>
      <c r="U505" s="5" ph="1"/>
      <c r="V505" s="5" ph="1"/>
      <c r="W505" s="5" ph="1"/>
      <c r="X505" s="5" ph="1"/>
      <c r="Y505" s="5" ph="1"/>
      <c r="AA505" s="5" ph="1"/>
      <c r="AB505" s="5" ph="1"/>
      <c r="AC505" s="5" ph="1"/>
      <c r="AD505" s="5" ph="1"/>
      <c r="AE505" s="5" ph="1"/>
      <c r="AF505" s="5" ph="1"/>
      <c r="AG505" s="5" ph="1"/>
      <c r="AJ505" s="5" ph="1"/>
      <c r="AK505" s="5" ph="1"/>
      <c r="AL505" s="5" ph="1"/>
      <c r="AM505" s="5" ph="1"/>
      <c r="AN505" s="5" ph="1"/>
      <c r="AO505" s="5" ph="1"/>
      <c r="AP505" s="5" ph="1"/>
      <c r="AR505" s="5" ph="1"/>
      <c r="AS505" s="5" ph="1"/>
      <c r="AT505" s="5" ph="1"/>
      <c r="AU505" s="5" ph="1"/>
      <c r="AV505" s="5" ph="1"/>
      <c r="AW505" s="5" ph="1"/>
      <c r="AX505" s="5" ph="1"/>
      <c r="AY505" s="5" ph="1"/>
      <c r="AZ505" s="5" ph="1"/>
      <c r="BA505" s="5" ph="1"/>
      <c r="BB505" s="5" ph="1"/>
      <c r="BC505" s="5" ph="1"/>
      <c r="BD505" s="5" ph="1"/>
      <c r="BE505" s="5" ph="1"/>
      <c r="BG505" s="5" ph="1"/>
      <c r="BH505" s="5" ph="1"/>
      <c r="BI505" s="5" ph="1"/>
      <c r="BJ505" s="5" ph="1"/>
      <c r="BK505" s="5" ph="1"/>
      <c r="BL505" s="5" ph="1"/>
      <c r="BM505" s="5" ph="1"/>
      <c r="BN505" s="5" ph="1"/>
      <c r="BO505" s="5" ph="1"/>
      <c r="BP505" s="5" ph="1"/>
      <c r="BQ505" s="5" ph="1"/>
      <c r="BR505" s="5" ph="1"/>
      <c r="BS505" s="5" ph="1"/>
      <c r="BT505" s="5" ph="1"/>
      <c r="BU505" s="5" ph="1"/>
      <c r="BV505" s="5" ph="1"/>
      <c r="BW505" s="5" ph="1"/>
      <c r="BX505" s="5" ph="1"/>
      <c r="BY505" s="5" ph="1"/>
      <c r="BZ505" s="5" ph="1"/>
      <c r="CA505" s="5" ph="1"/>
      <c r="CB505" s="5" ph="1"/>
      <c r="CC505" s="5" ph="1"/>
      <c r="CD505" s="5" ph="1"/>
      <c r="CE505" s="5" ph="1"/>
      <c r="CF505" s="5" ph="1"/>
      <c r="CG505" s="5" ph="1"/>
      <c r="CH505" s="5" ph="1"/>
    </row>
    <row r="506" spans="19:86" ht="23.25">
      <c r="S506" s="5" ph="1"/>
      <c r="T506" s="5" ph="1"/>
      <c r="U506" s="5" ph="1"/>
      <c r="V506" s="5" ph="1"/>
      <c r="W506" s="5" ph="1"/>
      <c r="X506" s="5" ph="1"/>
      <c r="Y506" s="5" ph="1"/>
      <c r="AA506" s="5" ph="1"/>
      <c r="AB506" s="5" ph="1"/>
      <c r="AC506" s="5" ph="1"/>
      <c r="AD506" s="5" ph="1"/>
      <c r="AE506" s="5" ph="1"/>
      <c r="AF506" s="5" ph="1"/>
      <c r="AG506" s="5" ph="1"/>
      <c r="AJ506" s="5" ph="1"/>
      <c r="AK506" s="5" ph="1"/>
      <c r="AL506" s="5" ph="1"/>
      <c r="AM506" s="5" ph="1"/>
      <c r="AN506" s="5" ph="1"/>
      <c r="AO506" s="5" ph="1"/>
      <c r="AP506" s="5" ph="1"/>
      <c r="AR506" s="5" ph="1"/>
      <c r="AS506" s="5" ph="1"/>
      <c r="AT506" s="5" ph="1"/>
      <c r="AU506" s="5" ph="1"/>
      <c r="AV506" s="5" ph="1"/>
      <c r="AW506" s="5" ph="1"/>
      <c r="AX506" s="5" ph="1"/>
      <c r="AY506" s="5" ph="1"/>
      <c r="AZ506" s="5" ph="1"/>
      <c r="BA506" s="5" ph="1"/>
      <c r="BB506" s="5" ph="1"/>
      <c r="BC506" s="5" ph="1"/>
      <c r="BD506" s="5" ph="1"/>
      <c r="BE506" s="5" ph="1"/>
      <c r="BG506" s="5" ph="1"/>
      <c r="BH506" s="5" ph="1"/>
      <c r="BI506" s="5" ph="1"/>
      <c r="BJ506" s="5" ph="1"/>
      <c r="BK506" s="5" ph="1"/>
      <c r="BL506" s="5" ph="1"/>
      <c r="BM506" s="5" ph="1"/>
      <c r="BN506" s="5" ph="1"/>
      <c r="BO506" s="5" ph="1"/>
      <c r="BP506" s="5" ph="1"/>
      <c r="BQ506" s="5" ph="1"/>
      <c r="BR506" s="5" ph="1"/>
      <c r="BS506" s="5" ph="1"/>
      <c r="BT506" s="5" ph="1"/>
      <c r="BU506" s="5" ph="1"/>
      <c r="BV506" s="5" ph="1"/>
      <c r="BW506" s="5" ph="1"/>
      <c r="BX506" s="5" ph="1"/>
      <c r="BY506" s="5" ph="1"/>
      <c r="BZ506" s="5" ph="1"/>
      <c r="CA506" s="5" ph="1"/>
      <c r="CB506" s="5" ph="1"/>
      <c r="CC506" s="5" ph="1"/>
      <c r="CD506" s="5" ph="1"/>
      <c r="CE506" s="5" ph="1"/>
      <c r="CF506" s="5" ph="1"/>
      <c r="CG506" s="5" ph="1"/>
      <c r="CH506" s="5" ph="1"/>
    </row>
    <row r="507" spans="19:86" ht="23.25">
      <c r="S507" s="5" ph="1"/>
      <c r="T507" s="5" ph="1"/>
      <c r="U507" s="5" ph="1"/>
      <c r="V507" s="5" ph="1"/>
      <c r="W507" s="5" ph="1"/>
      <c r="X507" s="5" ph="1"/>
      <c r="Y507" s="5" ph="1"/>
      <c r="AA507" s="5" ph="1"/>
      <c r="AB507" s="5" ph="1"/>
      <c r="AC507" s="5" ph="1"/>
      <c r="AD507" s="5" ph="1"/>
      <c r="AE507" s="5" ph="1"/>
      <c r="AF507" s="5" ph="1"/>
      <c r="AG507" s="5" ph="1"/>
      <c r="AJ507" s="5" ph="1"/>
      <c r="AK507" s="5" ph="1"/>
      <c r="AL507" s="5" ph="1"/>
      <c r="AM507" s="5" ph="1"/>
      <c r="AN507" s="5" ph="1"/>
      <c r="AO507" s="5" ph="1"/>
      <c r="AP507" s="5" ph="1"/>
      <c r="AR507" s="5" ph="1"/>
      <c r="AS507" s="5" ph="1"/>
      <c r="AT507" s="5" ph="1"/>
      <c r="AU507" s="5" ph="1"/>
      <c r="AV507" s="5" ph="1"/>
      <c r="AW507" s="5" ph="1"/>
      <c r="AX507" s="5" ph="1"/>
      <c r="AY507" s="5" ph="1"/>
      <c r="AZ507" s="5" ph="1"/>
      <c r="BA507" s="5" ph="1"/>
      <c r="BB507" s="5" ph="1"/>
      <c r="BC507" s="5" ph="1"/>
      <c r="BD507" s="5" ph="1"/>
      <c r="BE507" s="5" ph="1"/>
      <c r="BG507" s="5" ph="1"/>
      <c r="BH507" s="5" ph="1"/>
      <c r="BI507" s="5" ph="1"/>
      <c r="BJ507" s="5" ph="1"/>
      <c r="BK507" s="5" ph="1"/>
      <c r="BL507" s="5" ph="1"/>
      <c r="BM507" s="5" ph="1"/>
      <c r="BN507" s="5" ph="1"/>
      <c r="BO507" s="5" ph="1"/>
      <c r="BP507" s="5" ph="1"/>
      <c r="BQ507" s="5" ph="1"/>
      <c r="BR507" s="5" ph="1"/>
      <c r="BS507" s="5" ph="1"/>
      <c r="BT507" s="5" ph="1"/>
      <c r="BU507" s="5" ph="1"/>
      <c r="BV507" s="5" ph="1"/>
      <c r="BW507" s="5" ph="1"/>
      <c r="BX507" s="5" ph="1"/>
      <c r="BY507" s="5" ph="1"/>
      <c r="BZ507" s="5" ph="1"/>
      <c r="CA507" s="5" ph="1"/>
      <c r="CB507" s="5" ph="1"/>
      <c r="CC507" s="5" ph="1"/>
      <c r="CD507" s="5" ph="1"/>
      <c r="CE507" s="5" ph="1"/>
      <c r="CF507" s="5" ph="1"/>
      <c r="CG507" s="5" ph="1"/>
      <c r="CH507" s="5" ph="1"/>
    </row>
    <row r="508" spans="19:86" ht="23.25">
      <c r="S508" s="5" ph="1"/>
      <c r="T508" s="5" ph="1"/>
      <c r="U508" s="5" ph="1"/>
      <c r="V508" s="5" ph="1"/>
      <c r="W508" s="5" ph="1"/>
      <c r="X508" s="5" ph="1"/>
      <c r="Y508" s="5" ph="1"/>
      <c r="AA508" s="5" ph="1"/>
      <c r="AB508" s="5" ph="1"/>
      <c r="AC508" s="5" ph="1"/>
      <c r="AD508" s="5" ph="1"/>
      <c r="AE508" s="5" ph="1"/>
      <c r="AF508" s="5" ph="1"/>
      <c r="AG508" s="5" ph="1"/>
      <c r="AJ508" s="5" ph="1"/>
      <c r="AK508" s="5" ph="1"/>
      <c r="AL508" s="5" ph="1"/>
      <c r="AM508" s="5" ph="1"/>
      <c r="AN508" s="5" ph="1"/>
      <c r="AO508" s="5" ph="1"/>
      <c r="AP508" s="5" ph="1"/>
      <c r="AR508" s="5" ph="1"/>
      <c r="AS508" s="5" ph="1"/>
      <c r="AT508" s="5" ph="1"/>
      <c r="AU508" s="5" ph="1"/>
      <c r="AV508" s="5" ph="1"/>
      <c r="AW508" s="5" ph="1"/>
      <c r="AX508" s="5" ph="1"/>
      <c r="AY508" s="5" ph="1"/>
      <c r="AZ508" s="5" ph="1"/>
      <c r="BA508" s="5" ph="1"/>
      <c r="BB508" s="5" ph="1"/>
      <c r="BC508" s="5" ph="1"/>
      <c r="BD508" s="5" ph="1"/>
      <c r="BE508" s="5" ph="1"/>
      <c r="BG508" s="5" ph="1"/>
      <c r="BH508" s="5" ph="1"/>
      <c r="BI508" s="5" ph="1"/>
      <c r="BJ508" s="5" ph="1"/>
      <c r="BK508" s="5" ph="1"/>
      <c r="BL508" s="5" ph="1"/>
      <c r="BM508" s="5" ph="1"/>
      <c r="BN508" s="5" ph="1"/>
      <c r="BO508" s="5" ph="1"/>
      <c r="BP508" s="5" ph="1"/>
      <c r="BQ508" s="5" ph="1"/>
      <c r="BR508" s="5" ph="1"/>
      <c r="BS508" s="5" ph="1"/>
      <c r="BT508" s="5" ph="1"/>
      <c r="BU508" s="5" ph="1"/>
      <c r="BV508" s="5" ph="1"/>
      <c r="BW508" s="5" ph="1"/>
      <c r="BX508" s="5" ph="1"/>
      <c r="BY508" s="5" ph="1"/>
      <c r="BZ508" s="5" ph="1"/>
      <c r="CA508" s="5" ph="1"/>
      <c r="CB508" s="5" ph="1"/>
      <c r="CC508" s="5" ph="1"/>
      <c r="CD508" s="5" ph="1"/>
      <c r="CE508" s="5" ph="1"/>
      <c r="CF508" s="5" ph="1"/>
      <c r="CG508" s="5" ph="1"/>
      <c r="CH508" s="5" ph="1"/>
    </row>
    <row r="509" spans="19:86" ht="23.25">
      <c r="S509" s="5" ph="1"/>
      <c r="T509" s="5" ph="1"/>
      <c r="U509" s="5" ph="1"/>
      <c r="V509" s="5" ph="1"/>
      <c r="W509" s="5" ph="1"/>
      <c r="X509" s="5" ph="1"/>
      <c r="Y509" s="5" ph="1"/>
      <c r="AA509" s="5" ph="1"/>
      <c r="AB509" s="5" ph="1"/>
      <c r="AC509" s="5" ph="1"/>
      <c r="AD509" s="5" ph="1"/>
      <c r="AE509" s="5" ph="1"/>
      <c r="AF509" s="5" ph="1"/>
      <c r="AG509" s="5" ph="1"/>
      <c r="AJ509" s="5" ph="1"/>
      <c r="AK509" s="5" ph="1"/>
      <c r="AL509" s="5" ph="1"/>
      <c r="AM509" s="5" ph="1"/>
      <c r="AN509" s="5" ph="1"/>
      <c r="AO509" s="5" ph="1"/>
      <c r="AP509" s="5" ph="1"/>
      <c r="AR509" s="5" ph="1"/>
      <c r="AS509" s="5" ph="1"/>
      <c r="AT509" s="5" ph="1"/>
      <c r="AU509" s="5" ph="1"/>
      <c r="AV509" s="5" ph="1"/>
      <c r="AW509" s="5" ph="1"/>
      <c r="AX509" s="5" ph="1"/>
      <c r="AY509" s="5" ph="1"/>
      <c r="AZ509" s="5" ph="1"/>
      <c r="BA509" s="5" ph="1"/>
      <c r="BB509" s="5" ph="1"/>
      <c r="BC509" s="5" ph="1"/>
      <c r="BD509" s="5" ph="1"/>
      <c r="BE509" s="5" ph="1"/>
      <c r="BG509" s="5" ph="1"/>
      <c r="BH509" s="5" ph="1"/>
      <c r="BI509" s="5" ph="1"/>
      <c r="BJ509" s="5" ph="1"/>
      <c r="BK509" s="5" ph="1"/>
      <c r="BL509" s="5" ph="1"/>
      <c r="BM509" s="5" ph="1"/>
      <c r="BN509" s="5" ph="1"/>
      <c r="BO509" s="5" ph="1"/>
      <c r="BP509" s="5" ph="1"/>
      <c r="BQ509" s="5" ph="1"/>
      <c r="BR509" s="5" ph="1"/>
      <c r="BS509" s="5" ph="1"/>
      <c r="BT509" s="5" ph="1"/>
      <c r="BU509" s="5" ph="1"/>
      <c r="BV509" s="5" ph="1"/>
      <c r="BW509" s="5" ph="1"/>
      <c r="BX509" s="5" ph="1"/>
      <c r="BY509" s="5" ph="1"/>
      <c r="BZ509" s="5" ph="1"/>
      <c r="CA509" s="5" ph="1"/>
      <c r="CB509" s="5" ph="1"/>
      <c r="CC509" s="5" ph="1"/>
      <c r="CD509" s="5" ph="1"/>
      <c r="CE509" s="5" ph="1"/>
      <c r="CF509" s="5" ph="1"/>
      <c r="CG509" s="5" ph="1"/>
      <c r="CH509" s="5" ph="1"/>
    </row>
    <row r="510" spans="19:86" ht="23.25">
      <c r="S510" s="5" ph="1"/>
      <c r="T510" s="5" ph="1"/>
      <c r="U510" s="5" ph="1"/>
      <c r="V510" s="5" ph="1"/>
      <c r="W510" s="5" ph="1"/>
      <c r="X510" s="5" ph="1"/>
      <c r="Y510" s="5" ph="1"/>
      <c r="AA510" s="5" ph="1"/>
      <c r="AB510" s="5" ph="1"/>
      <c r="AC510" s="5" ph="1"/>
      <c r="AD510" s="5" ph="1"/>
      <c r="AE510" s="5" ph="1"/>
      <c r="AF510" s="5" ph="1"/>
      <c r="AG510" s="5" ph="1"/>
      <c r="AJ510" s="5" ph="1"/>
      <c r="AK510" s="5" ph="1"/>
      <c r="AL510" s="5" ph="1"/>
      <c r="AM510" s="5" ph="1"/>
      <c r="AN510" s="5" ph="1"/>
      <c r="AO510" s="5" ph="1"/>
      <c r="AP510" s="5" ph="1"/>
      <c r="AR510" s="5" ph="1"/>
      <c r="AS510" s="5" ph="1"/>
      <c r="AT510" s="5" ph="1"/>
      <c r="AU510" s="5" ph="1"/>
      <c r="AV510" s="5" ph="1"/>
      <c r="AW510" s="5" ph="1"/>
      <c r="AX510" s="5" ph="1"/>
      <c r="AY510" s="5" ph="1"/>
      <c r="AZ510" s="5" ph="1"/>
      <c r="BA510" s="5" ph="1"/>
      <c r="BB510" s="5" ph="1"/>
      <c r="BC510" s="5" ph="1"/>
      <c r="BD510" s="5" ph="1"/>
      <c r="BE510" s="5" ph="1"/>
      <c r="BG510" s="5" ph="1"/>
      <c r="BH510" s="5" ph="1"/>
      <c r="BI510" s="5" ph="1"/>
      <c r="BJ510" s="5" ph="1"/>
      <c r="BK510" s="5" ph="1"/>
      <c r="BL510" s="5" ph="1"/>
      <c r="BM510" s="5" ph="1"/>
      <c r="BN510" s="5" ph="1"/>
      <c r="BO510" s="5" ph="1"/>
      <c r="BP510" s="5" ph="1"/>
      <c r="BQ510" s="5" ph="1"/>
      <c r="BR510" s="5" ph="1"/>
      <c r="BS510" s="5" ph="1"/>
      <c r="BT510" s="5" ph="1"/>
      <c r="BU510" s="5" ph="1"/>
      <c r="BV510" s="5" ph="1"/>
      <c r="BW510" s="5" ph="1"/>
      <c r="BX510" s="5" ph="1"/>
      <c r="BY510" s="5" ph="1"/>
      <c r="BZ510" s="5" ph="1"/>
      <c r="CA510" s="5" ph="1"/>
      <c r="CB510" s="5" ph="1"/>
      <c r="CC510" s="5" ph="1"/>
      <c r="CD510" s="5" ph="1"/>
      <c r="CE510" s="5" ph="1"/>
      <c r="CF510" s="5" ph="1"/>
      <c r="CG510" s="5" ph="1"/>
      <c r="CH510" s="5" ph="1"/>
    </row>
    <row r="511" spans="19:86" ht="23.25">
      <c r="S511" s="5" ph="1"/>
      <c r="T511" s="5" ph="1"/>
      <c r="U511" s="5" ph="1"/>
      <c r="V511" s="5" ph="1"/>
      <c r="W511" s="5" ph="1"/>
      <c r="X511" s="5" ph="1"/>
      <c r="Y511" s="5" ph="1"/>
      <c r="AA511" s="5" ph="1"/>
      <c r="AB511" s="5" ph="1"/>
      <c r="AC511" s="5" ph="1"/>
      <c r="AD511" s="5" ph="1"/>
      <c r="AE511" s="5" ph="1"/>
      <c r="AF511" s="5" ph="1"/>
      <c r="AG511" s="5" ph="1"/>
      <c r="AJ511" s="5" ph="1"/>
      <c r="AK511" s="5" ph="1"/>
      <c r="AL511" s="5" ph="1"/>
      <c r="AM511" s="5" ph="1"/>
      <c r="AN511" s="5" ph="1"/>
      <c r="AO511" s="5" ph="1"/>
      <c r="AP511" s="5" ph="1"/>
      <c r="AR511" s="5" ph="1"/>
      <c r="AS511" s="5" ph="1"/>
      <c r="AT511" s="5" ph="1"/>
      <c r="AU511" s="5" ph="1"/>
      <c r="AV511" s="5" ph="1"/>
      <c r="AW511" s="5" ph="1"/>
      <c r="AX511" s="5" ph="1"/>
      <c r="AY511" s="5" ph="1"/>
      <c r="AZ511" s="5" ph="1"/>
      <c r="BA511" s="5" ph="1"/>
      <c r="BB511" s="5" ph="1"/>
      <c r="BC511" s="5" ph="1"/>
      <c r="BD511" s="5" ph="1"/>
      <c r="BE511" s="5" ph="1"/>
      <c r="BG511" s="5" ph="1"/>
      <c r="BH511" s="5" ph="1"/>
      <c r="BI511" s="5" ph="1"/>
      <c r="BJ511" s="5" ph="1"/>
      <c r="BK511" s="5" ph="1"/>
      <c r="BL511" s="5" ph="1"/>
      <c r="BM511" s="5" ph="1"/>
      <c r="BN511" s="5" ph="1"/>
      <c r="BO511" s="5" ph="1"/>
      <c r="BP511" s="5" ph="1"/>
      <c r="BQ511" s="5" ph="1"/>
      <c r="BR511" s="5" ph="1"/>
      <c r="BS511" s="5" ph="1"/>
      <c r="BT511" s="5" ph="1"/>
      <c r="BU511" s="5" ph="1"/>
      <c r="BV511" s="5" ph="1"/>
      <c r="BW511" s="5" ph="1"/>
      <c r="BX511" s="5" ph="1"/>
      <c r="BY511" s="5" ph="1"/>
      <c r="BZ511" s="5" ph="1"/>
      <c r="CA511" s="5" ph="1"/>
      <c r="CB511" s="5" ph="1"/>
      <c r="CC511" s="5" ph="1"/>
      <c r="CD511" s="5" ph="1"/>
      <c r="CE511" s="5" ph="1"/>
      <c r="CF511" s="5" ph="1"/>
      <c r="CG511" s="5" ph="1"/>
      <c r="CH511" s="5" ph="1"/>
    </row>
    <row r="512" spans="19:86" ht="23.25">
      <c r="S512" s="5" ph="1"/>
      <c r="T512" s="5" ph="1"/>
      <c r="U512" s="5" ph="1"/>
      <c r="V512" s="5" ph="1"/>
      <c r="W512" s="5" ph="1"/>
      <c r="X512" s="5" ph="1"/>
      <c r="Y512" s="5" ph="1"/>
      <c r="AA512" s="5" ph="1"/>
      <c r="AB512" s="5" ph="1"/>
      <c r="AC512" s="5" ph="1"/>
      <c r="AD512" s="5" ph="1"/>
      <c r="AE512" s="5" ph="1"/>
      <c r="AF512" s="5" ph="1"/>
      <c r="AG512" s="5" ph="1"/>
      <c r="AJ512" s="5" ph="1"/>
      <c r="AK512" s="5" ph="1"/>
      <c r="AL512" s="5" ph="1"/>
      <c r="AM512" s="5" ph="1"/>
      <c r="AN512" s="5" ph="1"/>
      <c r="AO512" s="5" ph="1"/>
      <c r="AP512" s="5" ph="1"/>
      <c r="AR512" s="5" ph="1"/>
      <c r="AS512" s="5" ph="1"/>
      <c r="AT512" s="5" ph="1"/>
      <c r="AU512" s="5" ph="1"/>
      <c r="AV512" s="5" ph="1"/>
      <c r="AW512" s="5" ph="1"/>
      <c r="AX512" s="5" ph="1"/>
      <c r="AY512" s="5" ph="1"/>
      <c r="AZ512" s="5" ph="1"/>
      <c r="BA512" s="5" ph="1"/>
      <c r="BB512" s="5" ph="1"/>
      <c r="BC512" s="5" ph="1"/>
      <c r="BD512" s="5" ph="1"/>
      <c r="BE512" s="5" ph="1"/>
      <c r="BG512" s="5" ph="1"/>
      <c r="BH512" s="5" ph="1"/>
      <c r="BI512" s="5" ph="1"/>
      <c r="BJ512" s="5" ph="1"/>
      <c r="BK512" s="5" ph="1"/>
      <c r="BL512" s="5" ph="1"/>
      <c r="BM512" s="5" ph="1"/>
      <c r="BN512" s="5" ph="1"/>
      <c r="BO512" s="5" ph="1"/>
      <c r="BP512" s="5" ph="1"/>
      <c r="BQ512" s="5" ph="1"/>
      <c r="BR512" s="5" ph="1"/>
      <c r="BS512" s="5" ph="1"/>
      <c r="BT512" s="5" ph="1"/>
      <c r="BU512" s="5" ph="1"/>
      <c r="BV512" s="5" ph="1"/>
      <c r="BW512" s="5" ph="1"/>
      <c r="BX512" s="5" ph="1"/>
      <c r="BY512" s="5" ph="1"/>
      <c r="BZ512" s="5" ph="1"/>
      <c r="CA512" s="5" ph="1"/>
      <c r="CB512" s="5" ph="1"/>
      <c r="CC512" s="5" ph="1"/>
      <c r="CD512" s="5" ph="1"/>
      <c r="CE512" s="5" ph="1"/>
      <c r="CF512" s="5" ph="1"/>
      <c r="CG512" s="5" ph="1"/>
      <c r="CH512" s="5" ph="1"/>
    </row>
    <row r="513" spans="19:86" ht="23.25">
      <c r="S513" s="5" ph="1"/>
      <c r="T513" s="5" ph="1"/>
      <c r="U513" s="5" ph="1"/>
      <c r="V513" s="5" ph="1"/>
      <c r="W513" s="5" ph="1"/>
      <c r="X513" s="5" ph="1"/>
      <c r="Y513" s="5" ph="1"/>
      <c r="AA513" s="5" ph="1"/>
      <c r="AB513" s="5" ph="1"/>
      <c r="AC513" s="5" ph="1"/>
      <c r="AD513" s="5" ph="1"/>
      <c r="AE513" s="5" ph="1"/>
      <c r="AF513" s="5" ph="1"/>
      <c r="AG513" s="5" ph="1"/>
      <c r="AJ513" s="5" ph="1"/>
      <c r="AK513" s="5" ph="1"/>
      <c r="AL513" s="5" ph="1"/>
      <c r="AM513" s="5" ph="1"/>
      <c r="AN513" s="5" ph="1"/>
      <c r="AO513" s="5" ph="1"/>
      <c r="AP513" s="5" ph="1"/>
      <c r="AR513" s="5" ph="1"/>
      <c r="AS513" s="5" ph="1"/>
      <c r="AT513" s="5" ph="1"/>
      <c r="AU513" s="5" ph="1"/>
      <c r="AV513" s="5" ph="1"/>
      <c r="AW513" s="5" ph="1"/>
      <c r="AX513" s="5" ph="1"/>
      <c r="AY513" s="5" ph="1"/>
      <c r="AZ513" s="5" ph="1"/>
      <c r="BA513" s="5" ph="1"/>
      <c r="BB513" s="5" ph="1"/>
      <c r="BC513" s="5" ph="1"/>
      <c r="BD513" s="5" ph="1"/>
      <c r="BE513" s="5" ph="1"/>
      <c r="BG513" s="5" ph="1"/>
      <c r="BH513" s="5" ph="1"/>
      <c r="BI513" s="5" ph="1"/>
      <c r="BJ513" s="5" ph="1"/>
      <c r="BK513" s="5" ph="1"/>
      <c r="BL513" s="5" ph="1"/>
      <c r="BM513" s="5" ph="1"/>
      <c r="BN513" s="5" ph="1"/>
      <c r="BO513" s="5" ph="1"/>
      <c r="BP513" s="5" ph="1"/>
      <c r="BQ513" s="5" ph="1"/>
      <c r="BR513" s="5" ph="1"/>
      <c r="BS513" s="5" ph="1"/>
      <c r="BT513" s="5" ph="1"/>
      <c r="BU513" s="5" ph="1"/>
      <c r="BV513" s="5" ph="1"/>
      <c r="BW513" s="5" ph="1"/>
      <c r="BX513" s="5" ph="1"/>
      <c r="BY513" s="5" ph="1"/>
      <c r="BZ513" s="5" ph="1"/>
      <c r="CA513" s="5" ph="1"/>
      <c r="CB513" s="5" ph="1"/>
      <c r="CC513" s="5" ph="1"/>
      <c r="CD513" s="5" ph="1"/>
      <c r="CE513" s="5" ph="1"/>
      <c r="CF513" s="5" ph="1"/>
      <c r="CG513" s="5" ph="1"/>
      <c r="CH513" s="5" ph="1"/>
    </row>
    <row r="514" spans="19:86" ht="23.25">
      <c r="S514" s="5" ph="1"/>
      <c r="T514" s="5" ph="1"/>
      <c r="U514" s="5" ph="1"/>
      <c r="V514" s="5" ph="1"/>
      <c r="W514" s="5" ph="1"/>
      <c r="X514" s="5" ph="1"/>
      <c r="Y514" s="5" ph="1"/>
      <c r="AA514" s="5" ph="1"/>
      <c r="AB514" s="5" ph="1"/>
      <c r="AC514" s="5" ph="1"/>
      <c r="AD514" s="5" ph="1"/>
      <c r="AE514" s="5" ph="1"/>
      <c r="AF514" s="5" ph="1"/>
      <c r="AG514" s="5" ph="1"/>
      <c r="AJ514" s="5" ph="1"/>
      <c r="AK514" s="5" ph="1"/>
      <c r="AL514" s="5" ph="1"/>
      <c r="AM514" s="5" ph="1"/>
      <c r="AN514" s="5" ph="1"/>
      <c r="AO514" s="5" ph="1"/>
      <c r="AP514" s="5" ph="1"/>
      <c r="AR514" s="5" ph="1"/>
      <c r="AS514" s="5" ph="1"/>
      <c r="AT514" s="5" ph="1"/>
      <c r="AU514" s="5" ph="1"/>
      <c r="AV514" s="5" ph="1"/>
      <c r="AW514" s="5" ph="1"/>
      <c r="AX514" s="5" ph="1"/>
      <c r="AY514" s="5" ph="1"/>
      <c r="AZ514" s="5" ph="1"/>
      <c r="BA514" s="5" ph="1"/>
      <c r="BB514" s="5" ph="1"/>
      <c r="BC514" s="5" ph="1"/>
      <c r="BD514" s="5" ph="1"/>
      <c r="BE514" s="5" ph="1"/>
      <c r="BG514" s="5" ph="1"/>
      <c r="BH514" s="5" ph="1"/>
      <c r="BI514" s="5" ph="1"/>
      <c r="BJ514" s="5" ph="1"/>
      <c r="BK514" s="5" ph="1"/>
      <c r="BL514" s="5" ph="1"/>
      <c r="BM514" s="5" ph="1"/>
      <c r="BN514" s="5" ph="1"/>
      <c r="BO514" s="5" ph="1"/>
      <c r="BP514" s="5" ph="1"/>
      <c r="BQ514" s="5" ph="1"/>
      <c r="BR514" s="5" ph="1"/>
      <c r="BS514" s="5" ph="1"/>
      <c r="BT514" s="5" ph="1"/>
      <c r="BU514" s="5" ph="1"/>
      <c r="BV514" s="5" ph="1"/>
      <c r="BW514" s="5" ph="1"/>
      <c r="BX514" s="5" ph="1"/>
      <c r="BY514" s="5" ph="1"/>
      <c r="BZ514" s="5" ph="1"/>
      <c r="CA514" s="5" ph="1"/>
      <c r="CB514" s="5" ph="1"/>
      <c r="CC514" s="5" ph="1"/>
      <c r="CD514" s="5" ph="1"/>
      <c r="CE514" s="5" ph="1"/>
      <c r="CF514" s="5" ph="1"/>
      <c r="CG514" s="5" ph="1"/>
      <c r="CH514" s="5" ph="1"/>
    </row>
    <row r="515" spans="19:86" ht="23.25">
      <c r="S515" s="5" ph="1"/>
      <c r="T515" s="5" ph="1"/>
      <c r="U515" s="5" ph="1"/>
      <c r="V515" s="5" ph="1"/>
      <c r="W515" s="5" ph="1"/>
      <c r="X515" s="5" ph="1"/>
      <c r="Y515" s="5" ph="1"/>
      <c r="AA515" s="5" ph="1"/>
      <c r="AB515" s="5" ph="1"/>
      <c r="AC515" s="5" ph="1"/>
      <c r="AD515" s="5" ph="1"/>
      <c r="AE515" s="5" ph="1"/>
      <c r="AF515" s="5" ph="1"/>
      <c r="AG515" s="5" ph="1"/>
      <c r="AJ515" s="5" ph="1"/>
      <c r="AK515" s="5" ph="1"/>
      <c r="AL515" s="5" ph="1"/>
      <c r="AM515" s="5" ph="1"/>
      <c r="AN515" s="5" ph="1"/>
      <c r="AO515" s="5" ph="1"/>
      <c r="AP515" s="5" ph="1"/>
      <c r="AR515" s="5" ph="1"/>
      <c r="AS515" s="5" ph="1"/>
      <c r="AT515" s="5" ph="1"/>
      <c r="AU515" s="5" ph="1"/>
      <c r="AV515" s="5" ph="1"/>
      <c r="AW515" s="5" ph="1"/>
      <c r="AX515" s="5" ph="1"/>
      <c r="AY515" s="5" ph="1"/>
      <c r="AZ515" s="5" ph="1"/>
      <c r="BA515" s="5" ph="1"/>
      <c r="BB515" s="5" ph="1"/>
      <c r="BC515" s="5" ph="1"/>
      <c r="BD515" s="5" ph="1"/>
      <c r="BE515" s="5" ph="1"/>
      <c r="BG515" s="5" ph="1"/>
      <c r="BH515" s="5" ph="1"/>
      <c r="BI515" s="5" ph="1"/>
      <c r="BJ515" s="5" ph="1"/>
      <c r="BK515" s="5" ph="1"/>
      <c r="BL515" s="5" ph="1"/>
      <c r="BM515" s="5" ph="1"/>
      <c r="BN515" s="5" ph="1"/>
      <c r="BO515" s="5" ph="1"/>
      <c r="BP515" s="5" ph="1"/>
      <c r="BQ515" s="5" ph="1"/>
      <c r="BR515" s="5" ph="1"/>
      <c r="BS515" s="5" ph="1"/>
      <c r="BT515" s="5" ph="1"/>
      <c r="BU515" s="5" ph="1"/>
      <c r="BV515" s="5" ph="1"/>
      <c r="BW515" s="5" ph="1"/>
      <c r="BX515" s="5" ph="1"/>
      <c r="BY515" s="5" ph="1"/>
      <c r="BZ515" s="5" ph="1"/>
      <c r="CA515" s="5" ph="1"/>
      <c r="CB515" s="5" ph="1"/>
      <c r="CC515" s="5" ph="1"/>
      <c r="CD515" s="5" ph="1"/>
      <c r="CE515" s="5" ph="1"/>
      <c r="CF515" s="5" ph="1"/>
      <c r="CG515" s="5" ph="1"/>
      <c r="CH515" s="5" ph="1"/>
    </row>
    <row r="516" spans="19:86" ht="23.25">
      <c r="S516" s="5" ph="1"/>
      <c r="T516" s="5" ph="1"/>
      <c r="U516" s="5" ph="1"/>
      <c r="V516" s="5" ph="1"/>
      <c r="W516" s="5" ph="1"/>
      <c r="X516" s="5" ph="1"/>
      <c r="Y516" s="5" ph="1"/>
      <c r="AA516" s="5" ph="1"/>
      <c r="AB516" s="5" ph="1"/>
      <c r="AC516" s="5" ph="1"/>
      <c r="AD516" s="5" ph="1"/>
      <c r="AE516" s="5" ph="1"/>
      <c r="AF516" s="5" ph="1"/>
      <c r="AG516" s="5" ph="1"/>
      <c r="AJ516" s="5" ph="1"/>
      <c r="AK516" s="5" ph="1"/>
      <c r="AL516" s="5" ph="1"/>
      <c r="AM516" s="5" ph="1"/>
      <c r="AN516" s="5" ph="1"/>
      <c r="AO516" s="5" ph="1"/>
      <c r="AP516" s="5" ph="1"/>
      <c r="AR516" s="5" ph="1"/>
      <c r="AS516" s="5" ph="1"/>
      <c r="AT516" s="5" ph="1"/>
      <c r="AU516" s="5" ph="1"/>
      <c r="AV516" s="5" ph="1"/>
      <c r="AW516" s="5" ph="1"/>
      <c r="AX516" s="5" ph="1"/>
      <c r="AY516" s="5" ph="1"/>
      <c r="AZ516" s="5" ph="1"/>
      <c r="BA516" s="5" ph="1"/>
      <c r="BB516" s="5" ph="1"/>
      <c r="BC516" s="5" ph="1"/>
      <c r="BD516" s="5" ph="1"/>
      <c r="BE516" s="5" ph="1"/>
      <c r="BG516" s="5" ph="1"/>
      <c r="BH516" s="5" ph="1"/>
      <c r="BI516" s="5" ph="1"/>
      <c r="BJ516" s="5" ph="1"/>
      <c r="BK516" s="5" ph="1"/>
      <c r="BL516" s="5" ph="1"/>
      <c r="BM516" s="5" ph="1"/>
      <c r="BN516" s="5" ph="1"/>
      <c r="BO516" s="5" ph="1"/>
      <c r="BP516" s="5" ph="1"/>
      <c r="BQ516" s="5" ph="1"/>
      <c r="BR516" s="5" ph="1"/>
      <c r="BS516" s="5" ph="1"/>
      <c r="BT516" s="5" ph="1"/>
      <c r="BU516" s="5" ph="1"/>
      <c r="BV516" s="5" ph="1"/>
      <c r="BW516" s="5" ph="1"/>
      <c r="BX516" s="5" ph="1"/>
      <c r="BY516" s="5" ph="1"/>
      <c r="BZ516" s="5" ph="1"/>
      <c r="CA516" s="5" ph="1"/>
      <c r="CB516" s="5" ph="1"/>
      <c r="CC516" s="5" ph="1"/>
      <c r="CD516" s="5" ph="1"/>
      <c r="CE516" s="5" ph="1"/>
      <c r="CF516" s="5" ph="1"/>
      <c r="CG516" s="5" ph="1"/>
      <c r="CH516" s="5" ph="1"/>
    </row>
    <row r="517" spans="19:86" ht="23.25">
      <c r="S517" s="5" ph="1"/>
      <c r="T517" s="5" ph="1"/>
      <c r="U517" s="5" ph="1"/>
      <c r="V517" s="5" ph="1"/>
      <c r="W517" s="5" ph="1"/>
      <c r="X517" s="5" ph="1"/>
      <c r="Y517" s="5" ph="1"/>
      <c r="AA517" s="5" ph="1"/>
      <c r="AB517" s="5" ph="1"/>
      <c r="AC517" s="5" ph="1"/>
      <c r="AD517" s="5" ph="1"/>
      <c r="AE517" s="5" ph="1"/>
      <c r="AF517" s="5" ph="1"/>
      <c r="AG517" s="5" ph="1"/>
      <c r="AJ517" s="5" ph="1"/>
      <c r="AK517" s="5" ph="1"/>
      <c r="AL517" s="5" ph="1"/>
      <c r="AM517" s="5" ph="1"/>
      <c r="AN517" s="5" ph="1"/>
      <c r="AO517" s="5" ph="1"/>
      <c r="AP517" s="5" ph="1"/>
      <c r="AR517" s="5" ph="1"/>
      <c r="AS517" s="5" ph="1"/>
      <c r="AT517" s="5" ph="1"/>
      <c r="AU517" s="5" ph="1"/>
      <c r="AV517" s="5" ph="1"/>
      <c r="AW517" s="5" ph="1"/>
      <c r="AX517" s="5" ph="1"/>
      <c r="AY517" s="5" ph="1"/>
      <c r="AZ517" s="5" ph="1"/>
      <c r="BA517" s="5" ph="1"/>
      <c r="BB517" s="5" ph="1"/>
      <c r="BC517" s="5" ph="1"/>
      <c r="BD517" s="5" ph="1"/>
      <c r="BE517" s="5" ph="1"/>
      <c r="BG517" s="5" ph="1"/>
      <c r="BH517" s="5" ph="1"/>
      <c r="BI517" s="5" ph="1"/>
      <c r="BJ517" s="5" ph="1"/>
      <c r="BK517" s="5" ph="1"/>
      <c r="BL517" s="5" ph="1"/>
      <c r="BM517" s="5" ph="1"/>
      <c r="BN517" s="5" ph="1"/>
      <c r="BO517" s="5" ph="1"/>
      <c r="BP517" s="5" ph="1"/>
      <c r="BQ517" s="5" ph="1"/>
      <c r="BR517" s="5" ph="1"/>
      <c r="BS517" s="5" ph="1"/>
      <c r="BT517" s="5" ph="1"/>
      <c r="BU517" s="5" ph="1"/>
      <c r="BV517" s="5" ph="1"/>
      <c r="BW517" s="5" ph="1"/>
      <c r="BX517" s="5" ph="1"/>
      <c r="BY517" s="5" ph="1"/>
      <c r="BZ517" s="5" ph="1"/>
      <c r="CA517" s="5" ph="1"/>
      <c r="CB517" s="5" ph="1"/>
      <c r="CC517" s="5" ph="1"/>
      <c r="CD517" s="5" ph="1"/>
      <c r="CE517" s="5" ph="1"/>
      <c r="CF517" s="5" ph="1"/>
      <c r="CG517" s="5" ph="1"/>
      <c r="CH517" s="5" ph="1"/>
    </row>
    <row r="518" spans="19:86" ht="23.25">
      <c r="S518" s="5" ph="1"/>
      <c r="T518" s="5" ph="1"/>
      <c r="U518" s="5" ph="1"/>
      <c r="V518" s="5" ph="1"/>
      <c r="W518" s="5" ph="1"/>
      <c r="X518" s="5" ph="1"/>
      <c r="Y518" s="5" ph="1"/>
      <c r="AA518" s="5" ph="1"/>
      <c r="AB518" s="5" ph="1"/>
      <c r="AC518" s="5" ph="1"/>
      <c r="AD518" s="5" ph="1"/>
      <c r="AE518" s="5" ph="1"/>
      <c r="AF518" s="5" ph="1"/>
      <c r="AG518" s="5" ph="1"/>
      <c r="AJ518" s="5" ph="1"/>
      <c r="AK518" s="5" ph="1"/>
      <c r="AL518" s="5" ph="1"/>
      <c r="AM518" s="5" ph="1"/>
      <c r="AN518" s="5" ph="1"/>
      <c r="AO518" s="5" ph="1"/>
      <c r="AP518" s="5" ph="1"/>
      <c r="AR518" s="5" ph="1"/>
      <c r="AS518" s="5" ph="1"/>
      <c r="AT518" s="5" ph="1"/>
      <c r="AU518" s="5" ph="1"/>
      <c r="AV518" s="5" ph="1"/>
      <c r="AW518" s="5" ph="1"/>
      <c r="AX518" s="5" ph="1"/>
      <c r="AY518" s="5" ph="1"/>
      <c r="AZ518" s="5" ph="1"/>
      <c r="BA518" s="5" ph="1"/>
      <c r="BB518" s="5" ph="1"/>
      <c r="BC518" s="5" ph="1"/>
      <c r="BD518" s="5" ph="1"/>
      <c r="BE518" s="5" ph="1"/>
      <c r="BG518" s="5" ph="1"/>
      <c r="BH518" s="5" ph="1"/>
      <c r="BI518" s="5" ph="1"/>
      <c r="BJ518" s="5" ph="1"/>
      <c r="BK518" s="5" ph="1"/>
      <c r="BL518" s="5" ph="1"/>
      <c r="BM518" s="5" ph="1"/>
      <c r="BN518" s="5" ph="1"/>
      <c r="BO518" s="5" ph="1"/>
      <c r="BP518" s="5" ph="1"/>
      <c r="BQ518" s="5" ph="1"/>
      <c r="BR518" s="5" ph="1"/>
      <c r="BS518" s="5" ph="1"/>
      <c r="BT518" s="5" ph="1"/>
      <c r="BU518" s="5" ph="1"/>
      <c r="BV518" s="5" ph="1"/>
      <c r="BW518" s="5" ph="1"/>
      <c r="BX518" s="5" ph="1"/>
      <c r="BY518" s="5" ph="1"/>
      <c r="BZ518" s="5" ph="1"/>
      <c r="CA518" s="5" ph="1"/>
      <c r="CB518" s="5" ph="1"/>
      <c r="CC518" s="5" ph="1"/>
      <c r="CD518" s="5" ph="1"/>
      <c r="CE518" s="5" ph="1"/>
      <c r="CF518" s="5" ph="1"/>
      <c r="CG518" s="5" ph="1"/>
      <c r="CH518" s="5" ph="1"/>
    </row>
    <row r="519" spans="19:86" ht="23.25">
      <c r="S519" s="5" ph="1"/>
      <c r="T519" s="5" ph="1"/>
      <c r="U519" s="5" ph="1"/>
      <c r="V519" s="5" ph="1"/>
      <c r="W519" s="5" ph="1"/>
      <c r="X519" s="5" ph="1"/>
      <c r="Y519" s="5" ph="1"/>
      <c r="AA519" s="5" ph="1"/>
      <c r="AB519" s="5" ph="1"/>
      <c r="AC519" s="5" ph="1"/>
      <c r="AD519" s="5" ph="1"/>
      <c r="AE519" s="5" ph="1"/>
      <c r="AF519" s="5" ph="1"/>
      <c r="AG519" s="5" ph="1"/>
      <c r="AJ519" s="5" ph="1"/>
      <c r="AK519" s="5" ph="1"/>
      <c r="AL519" s="5" ph="1"/>
      <c r="AM519" s="5" ph="1"/>
      <c r="AN519" s="5" ph="1"/>
      <c r="AO519" s="5" ph="1"/>
      <c r="AP519" s="5" ph="1"/>
      <c r="AR519" s="5" ph="1"/>
      <c r="AS519" s="5" ph="1"/>
      <c r="AT519" s="5" ph="1"/>
      <c r="AU519" s="5" ph="1"/>
      <c r="AV519" s="5" ph="1"/>
      <c r="AW519" s="5" ph="1"/>
      <c r="AX519" s="5" ph="1"/>
      <c r="AY519" s="5" ph="1"/>
      <c r="AZ519" s="5" ph="1"/>
      <c r="BA519" s="5" ph="1"/>
      <c r="BB519" s="5" ph="1"/>
      <c r="BC519" s="5" ph="1"/>
      <c r="BD519" s="5" ph="1"/>
      <c r="BE519" s="5" ph="1"/>
      <c r="BG519" s="5" ph="1"/>
      <c r="BH519" s="5" ph="1"/>
      <c r="BI519" s="5" ph="1"/>
      <c r="BJ519" s="5" ph="1"/>
      <c r="BK519" s="5" ph="1"/>
      <c r="BL519" s="5" ph="1"/>
      <c r="BM519" s="5" ph="1"/>
      <c r="BN519" s="5" ph="1"/>
      <c r="BO519" s="5" ph="1"/>
      <c r="BP519" s="5" ph="1"/>
      <c r="BQ519" s="5" ph="1"/>
      <c r="BR519" s="5" ph="1"/>
      <c r="BS519" s="5" ph="1"/>
      <c r="BT519" s="5" ph="1"/>
      <c r="BU519" s="5" ph="1"/>
      <c r="BV519" s="5" ph="1"/>
      <c r="BW519" s="5" ph="1"/>
      <c r="BX519" s="5" ph="1"/>
      <c r="BY519" s="5" ph="1"/>
      <c r="BZ519" s="5" ph="1"/>
      <c r="CA519" s="5" ph="1"/>
      <c r="CB519" s="5" ph="1"/>
      <c r="CC519" s="5" ph="1"/>
      <c r="CD519" s="5" ph="1"/>
      <c r="CE519" s="5" ph="1"/>
      <c r="CF519" s="5" ph="1"/>
      <c r="CG519" s="5" ph="1"/>
      <c r="CH519" s="5" ph="1"/>
    </row>
    <row r="520" spans="19:86" ht="23.25">
      <c r="S520" s="5" ph="1"/>
      <c r="T520" s="5" ph="1"/>
      <c r="U520" s="5" ph="1"/>
      <c r="V520" s="5" ph="1"/>
      <c r="W520" s="5" ph="1"/>
      <c r="X520" s="5" ph="1"/>
      <c r="Y520" s="5" ph="1"/>
      <c r="AA520" s="5" ph="1"/>
      <c r="AB520" s="5" ph="1"/>
      <c r="AC520" s="5" ph="1"/>
      <c r="AD520" s="5" ph="1"/>
      <c r="AE520" s="5" ph="1"/>
      <c r="AF520" s="5" ph="1"/>
      <c r="AG520" s="5" ph="1"/>
      <c r="AJ520" s="5" ph="1"/>
      <c r="AK520" s="5" ph="1"/>
      <c r="AL520" s="5" ph="1"/>
      <c r="AM520" s="5" ph="1"/>
      <c r="AN520" s="5" ph="1"/>
      <c r="AO520" s="5" ph="1"/>
      <c r="AP520" s="5" ph="1"/>
      <c r="AR520" s="5" ph="1"/>
      <c r="AS520" s="5" ph="1"/>
      <c r="AT520" s="5" ph="1"/>
      <c r="AU520" s="5" ph="1"/>
      <c r="AV520" s="5" ph="1"/>
      <c r="AW520" s="5" ph="1"/>
      <c r="AX520" s="5" ph="1"/>
      <c r="AY520" s="5" ph="1"/>
      <c r="AZ520" s="5" ph="1"/>
      <c r="BA520" s="5" ph="1"/>
      <c r="BB520" s="5" ph="1"/>
      <c r="BC520" s="5" ph="1"/>
      <c r="BD520" s="5" ph="1"/>
      <c r="BE520" s="5" ph="1"/>
      <c r="BG520" s="5" ph="1"/>
      <c r="BH520" s="5" ph="1"/>
      <c r="BI520" s="5" ph="1"/>
      <c r="BJ520" s="5" ph="1"/>
      <c r="BK520" s="5" ph="1"/>
      <c r="BL520" s="5" ph="1"/>
      <c r="BM520" s="5" ph="1"/>
      <c r="BN520" s="5" ph="1"/>
      <c r="BO520" s="5" ph="1"/>
      <c r="BP520" s="5" ph="1"/>
      <c r="BQ520" s="5" ph="1"/>
      <c r="BR520" s="5" ph="1"/>
      <c r="BS520" s="5" ph="1"/>
      <c r="BT520" s="5" ph="1"/>
      <c r="BU520" s="5" ph="1"/>
      <c r="BV520" s="5" ph="1"/>
      <c r="BW520" s="5" ph="1"/>
      <c r="BX520" s="5" ph="1"/>
      <c r="BY520" s="5" ph="1"/>
      <c r="BZ520" s="5" ph="1"/>
      <c r="CA520" s="5" ph="1"/>
      <c r="CB520" s="5" ph="1"/>
      <c r="CC520" s="5" ph="1"/>
      <c r="CD520" s="5" ph="1"/>
      <c r="CE520" s="5" ph="1"/>
      <c r="CF520" s="5" ph="1"/>
      <c r="CG520" s="5" ph="1"/>
      <c r="CH520" s="5" ph="1"/>
    </row>
    <row r="521" spans="19:86" ht="23.25">
      <c r="S521" s="5" ph="1"/>
      <c r="T521" s="5" ph="1"/>
      <c r="U521" s="5" ph="1"/>
      <c r="V521" s="5" ph="1"/>
      <c r="W521" s="5" ph="1"/>
      <c r="X521" s="5" ph="1"/>
      <c r="Y521" s="5" ph="1"/>
      <c r="AA521" s="5" ph="1"/>
      <c r="AB521" s="5" ph="1"/>
      <c r="AC521" s="5" ph="1"/>
      <c r="AD521" s="5" ph="1"/>
      <c r="AE521" s="5" ph="1"/>
      <c r="AF521" s="5" ph="1"/>
      <c r="AG521" s="5" ph="1"/>
      <c r="AJ521" s="5" ph="1"/>
      <c r="AK521" s="5" ph="1"/>
      <c r="AL521" s="5" ph="1"/>
      <c r="AM521" s="5" ph="1"/>
      <c r="AN521" s="5" ph="1"/>
      <c r="AO521" s="5" ph="1"/>
      <c r="AP521" s="5" ph="1"/>
      <c r="AR521" s="5" ph="1"/>
      <c r="AS521" s="5" ph="1"/>
      <c r="AT521" s="5" ph="1"/>
      <c r="AU521" s="5" ph="1"/>
      <c r="AV521" s="5" ph="1"/>
      <c r="AW521" s="5" ph="1"/>
      <c r="AX521" s="5" ph="1"/>
      <c r="AY521" s="5" ph="1"/>
      <c r="AZ521" s="5" ph="1"/>
      <c r="BA521" s="5" ph="1"/>
      <c r="BB521" s="5" ph="1"/>
      <c r="BC521" s="5" ph="1"/>
      <c r="BD521" s="5" ph="1"/>
      <c r="BE521" s="5" ph="1"/>
      <c r="BG521" s="5" ph="1"/>
      <c r="BH521" s="5" ph="1"/>
      <c r="BI521" s="5" ph="1"/>
      <c r="BJ521" s="5" ph="1"/>
      <c r="BK521" s="5" ph="1"/>
      <c r="BL521" s="5" ph="1"/>
      <c r="BM521" s="5" ph="1"/>
      <c r="BN521" s="5" ph="1"/>
      <c r="BO521" s="5" ph="1"/>
      <c r="BP521" s="5" ph="1"/>
      <c r="BQ521" s="5" ph="1"/>
      <c r="BR521" s="5" ph="1"/>
      <c r="BS521" s="5" ph="1"/>
      <c r="BT521" s="5" ph="1"/>
      <c r="BU521" s="5" ph="1"/>
      <c r="BV521" s="5" ph="1"/>
      <c r="BW521" s="5" ph="1"/>
      <c r="BX521" s="5" ph="1"/>
      <c r="BY521" s="5" ph="1"/>
      <c r="BZ521" s="5" ph="1"/>
      <c r="CA521" s="5" ph="1"/>
      <c r="CB521" s="5" ph="1"/>
      <c r="CC521" s="5" ph="1"/>
      <c r="CD521" s="5" ph="1"/>
      <c r="CE521" s="5" ph="1"/>
      <c r="CF521" s="5" ph="1"/>
      <c r="CG521" s="5" ph="1"/>
      <c r="CH521" s="5" ph="1"/>
    </row>
    <row r="522" spans="19:86" ht="23.25">
      <c r="S522" s="5" ph="1"/>
      <c r="T522" s="5" ph="1"/>
      <c r="U522" s="5" ph="1"/>
      <c r="V522" s="5" ph="1"/>
      <c r="W522" s="5" ph="1"/>
      <c r="X522" s="5" ph="1"/>
      <c r="Y522" s="5" ph="1"/>
      <c r="AA522" s="5" ph="1"/>
      <c r="AB522" s="5" ph="1"/>
      <c r="AC522" s="5" ph="1"/>
      <c r="AD522" s="5" ph="1"/>
      <c r="AE522" s="5" ph="1"/>
      <c r="AF522" s="5" ph="1"/>
      <c r="AG522" s="5" ph="1"/>
      <c r="AJ522" s="5" ph="1"/>
      <c r="AK522" s="5" ph="1"/>
      <c r="AL522" s="5" ph="1"/>
      <c r="AM522" s="5" ph="1"/>
      <c r="AN522" s="5" ph="1"/>
      <c r="AO522" s="5" ph="1"/>
      <c r="AP522" s="5" ph="1"/>
      <c r="AR522" s="5" ph="1"/>
      <c r="AS522" s="5" ph="1"/>
      <c r="AT522" s="5" ph="1"/>
      <c r="AU522" s="5" ph="1"/>
      <c r="AV522" s="5" ph="1"/>
      <c r="AW522" s="5" ph="1"/>
      <c r="AX522" s="5" ph="1"/>
      <c r="AY522" s="5" ph="1"/>
      <c r="AZ522" s="5" ph="1"/>
      <c r="BA522" s="5" ph="1"/>
      <c r="BB522" s="5" ph="1"/>
      <c r="BC522" s="5" ph="1"/>
      <c r="BD522" s="5" ph="1"/>
      <c r="BE522" s="5" ph="1"/>
      <c r="BG522" s="5" ph="1"/>
      <c r="BH522" s="5" ph="1"/>
      <c r="BI522" s="5" ph="1"/>
      <c r="BJ522" s="5" ph="1"/>
      <c r="BK522" s="5" ph="1"/>
      <c r="BL522" s="5" ph="1"/>
      <c r="BM522" s="5" ph="1"/>
      <c r="BN522" s="5" ph="1"/>
      <c r="BO522" s="5" ph="1"/>
      <c r="BP522" s="5" ph="1"/>
      <c r="BQ522" s="5" ph="1"/>
      <c r="BR522" s="5" ph="1"/>
      <c r="BS522" s="5" ph="1"/>
      <c r="BT522" s="5" ph="1"/>
      <c r="BU522" s="5" ph="1"/>
      <c r="BV522" s="5" ph="1"/>
      <c r="BW522" s="5" ph="1"/>
      <c r="BX522" s="5" ph="1"/>
      <c r="BY522" s="5" ph="1"/>
      <c r="BZ522" s="5" ph="1"/>
      <c r="CA522" s="5" ph="1"/>
      <c r="CB522" s="5" ph="1"/>
      <c r="CC522" s="5" ph="1"/>
      <c r="CD522" s="5" ph="1"/>
      <c r="CE522" s="5" ph="1"/>
      <c r="CF522" s="5" ph="1"/>
      <c r="CG522" s="5" ph="1"/>
      <c r="CH522" s="5" ph="1"/>
    </row>
    <row r="523" spans="19:86" ht="23.25">
      <c r="S523" s="5" ph="1"/>
      <c r="T523" s="5" ph="1"/>
      <c r="U523" s="5" ph="1"/>
      <c r="V523" s="5" ph="1"/>
      <c r="W523" s="5" ph="1"/>
      <c r="X523" s="5" ph="1"/>
      <c r="Y523" s="5" ph="1"/>
      <c r="AA523" s="5" ph="1"/>
      <c r="AB523" s="5" ph="1"/>
      <c r="AC523" s="5" ph="1"/>
      <c r="AD523" s="5" ph="1"/>
      <c r="AE523" s="5" ph="1"/>
      <c r="AF523" s="5" ph="1"/>
      <c r="AG523" s="5" ph="1"/>
      <c r="AJ523" s="5" ph="1"/>
      <c r="AK523" s="5" ph="1"/>
      <c r="AL523" s="5" ph="1"/>
      <c r="AM523" s="5" ph="1"/>
      <c r="AN523" s="5" ph="1"/>
      <c r="AO523" s="5" ph="1"/>
      <c r="AP523" s="5" ph="1"/>
      <c r="AR523" s="5" ph="1"/>
      <c r="AS523" s="5" ph="1"/>
      <c r="AT523" s="5" ph="1"/>
      <c r="AU523" s="5" ph="1"/>
      <c r="AV523" s="5" ph="1"/>
      <c r="AW523" s="5" ph="1"/>
      <c r="AX523" s="5" ph="1"/>
      <c r="AY523" s="5" ph="1"/>
      <c r="AZ523" s="5" ph="1"/>
      <c r="BA523" s="5" ph="1"/>
      <c r="BB523" s="5" ph="1"/>
      <c r="BC523" s="5" ph="1"/>
      <c r="BD523" s="5" ph="1"/>
      <c r="BE523" s="5" ph="1"/>
      <c r="BG523" s="5" ph="1"/>
      <c r="BH523" s="5" ph="1"/>
      <c r="BI523" s="5" ph="1"/>
      <c r="BJ523" s="5" ph="1"/>
      <c r="BK523" s="5" ph="1"/>
      <c r="BL523" s="5" ph="1"/>
      <c r="BM523" s="5" ph="1"/>
      <c r="BN523" s="5" ph="1"/>
      <c r="BO523" s="5" ph="1"/>
      <c r="BP523" s="5" ph="1"/>
      <c r="BQ523" s="5" ph="1"/>
      <c r="BR523" s="5" ph="1"/>
      <c r="BS523" s="5" ph="1"/>
      <c r="BT523" s="5" ph="1"/>
      <c r="BU523" s="5" ph="1"/>
      <c r="BV523" s="5" ph="1"/>
      <c r="BW523" s="5" ph="1"/>
      <c r="BX523" s="5" ph="1"/>
      <c r="BY523" s="5" ph="1"/>
      <c r="BZ523" s="5" ph="1"/>
      <c r="CA523" s="5" ph="1"/>
      <c r="CB523" s="5" ph="1"/>
      <c r="CC523" s="5" ph="1"/>
      <c r="CD523" s="5" ph="1"/>
      <c r="CE523" s="5" ph="1"/>
      <c r="CF523" s="5" ph="1"/>
      <c r="CG523" s="5" ph="1"/>
      <c r="CH523" s="5" ph="1"/>
    </row>
    <row r="524" spans="19:86" ht="23.25">
      <c r="S524" s="5" ph="1"/>
      <c r="T524" s="5" ph="1"/>
      <c r="U524" s="5" ph="1"/>
      <c r="V524" s="5" ph="1"/>
      <c r="W524" s="5" ph="1"/>
      <c r="X524" s="5" ph="1"/>
      <c r="Y524" s="5" ph="1"/>
      <c r="AA524" s="5" ph="1"/>
      <c r="AB524" s="5" ph="1"/>
      <c r="AC524" s="5" ph="1"/>
      <c r="AD524" s="5" ph="1"/>
      <c r="AE524" s="5" ph="1"/>
      <c r="AF524" s="5" ph="1"/>
      <c r="AG524" s="5" ph="1"/>
      <c r="AJ524" s="5" ph="1"/>
      <c r="AK524" s="5" ph="1"/>
      <c r="AL524" s="5" ph="1"/>
      <c r="AM524" s="5" ph="1"/>
      <c r="AN524" s="5" ph="1"/>
      <c r="AO524" s="5" ph="1"/>
      <c r="AP524" s="5" ph="1"/>
      <c r="AR524" s="5" ph="1"/>
      <c r="AS524" s="5" ph="1"/>
      <c r="AT524" s="5" ph="1"/>
      <c r="AU524" s="5" ph="1"/>
      <c r="AV524" s="5" ph="1"/>
      <c r="AW524" s="5" ph="1"/>
      <c r="AX524" s="5" ph="1"/>
      <c r="AY524" s="5" ph="1"/>
      <c r="AZ524" s="5" ph="1"/>
      <c r="BA524" s="5" ph="1"/>
      <c r="BB524" s="5" ph="1"/>
      <c r="BC524" s="5" ph="1"/>
      <c r="BD524" s="5" ph="1"/>
      <c r="BE524" s="5" ph="1"/>
      <c r="BG524" s="5" ph="1"/>
      <c r="BH524" s="5" ph="1"/>
      <c r="BI524" s="5" ph="1"/>
      <c r="BJ524" s="5" ph="1"/>
      <c r="BK524" s="5" ph="1"/>
      <c r="BL524" s="5" ph="1"/>
      <c r="BM524" s="5" ph="1"/>
      <c r="BN524" s="5" ph="1"/>
      <c r="BO524" s="5" ph="1"/>
      <c r="BP524" s="5" ph="1"/>
      <c r="BQ524" s="5" ph="1"/>
      <c r="BR524" s="5" ph="1"/>
      <c r="BS524" s="5" ph="1"/>
      <c r="BT524" s="5" ph="1"/>
      <c r="BU524" s="5" ph="1"/>
      <c r="BV524" s="5" ph="1"/>
      <c r="BW524" s="5" ph="1"/>
      <c r="BX524" s="5" ph="1"/>
      <c r="BY524" s="5" ph="1"/>
      <c r="BZ524" s="5" ph="1"/>
      <c r="CA524" s="5" ph="1"/>
      <c r="CB524" s="5" ph="1"/>
      <c r="CC524" s="5" ph="1"/>
      <c r="CD524" s="5" ph="1"/>
      <c r="CE524" s="5" ph="1"/>
      <c r="CF524" s="5" ph="1"/>
      <c r="CG524" s="5" ph="1"/>
      <c r="CH524" s="5" ph="1"/>
    </row>
    <row r="525" spans="19:86" ht="23.25">
      <c r="S525" s="5" ph="1"/>
      <c r="T525" s="5" ph="1"/>
      <c r="U525" s="5" ph="1"/>
      <c r="V525" s="5" ph="1"/>
      <c r="W525" s="5" ph="1"/>
      <c r="X525" s="5" ph="1"/>
      <c r="Y525" s="5" ph="1"/>
      <c r="AA525" s="5" ph="1"/>
      <c r="AB525" s="5" ph="1"/>
      <c r="AC525" s="5" ph="1"/>
      <c r="AD525" s="5" ph="1"/>
      <c r="AE525" s="5" ph="1"/>
      <c r="AF525" s="5" ph="1"/>
      <c r="AG525" s="5" ph="1"/>
      <c r="AJ525" s="5" ph="1"/>
      <c r="AK525" s="5" ph="1"/>
      <c r="AL525" s="5" ph="1"/>
      <c r="AM525" s="5" ph="1"/>
      <c r="AN525" s="5" ph="1"/>
      <c r="AO525" s="5" ph="1"/>
      <c r="AP525" s="5" ph="1"/>
      <c r="AR525" s="5" ph="1"/>
      <c r="AS525" s="5" ph="1"/>
      <c r="AT525" s="5" ph="1"/>
      <c r="AU525" s="5" ph="1"/>
      <c r="AV525" s="5" ph="1"/>
      <c r="AW525" s="5" ph="1"/>
      <c r="AX525" s="5" ph="1"/>
      <c r="AY525" s="5" ph="1"/>
      <c r="AZ525" s="5" ph="1"/>
      <c r="BA525" s="5" ph="1"/>
      <c r="BB525" s="5" ph="1"/>
      <c r="BC525" s="5" ph="1"/>
      <c r="BD525" s="5" ph="1"/>
      <c r="BE525" s="5" ph="1"/>
      <c r="BG525" s="5" ph="1"/>
      <c r="BH525" s="5" ph="1"/>
      <c r="BI525" s="5" ph="1"/>
      <c r="BJ525" s="5" ph="1"/>
      <c r="BK525" s="5" ph="1"/>
      <c r="BL525" s="5" ph="1"/>
      <c r="BM525" s="5" ph="1"/>
      <c r="BN525" s="5" ph="1"/>
      <c r="BO525" s="5" ph="1"/>
      <c r="BP525" s="5" ph="1"/>
      <c r="BQ525" s="5" ph="1"/>
      <c r="BR525" s="5" ph="1"/>
      <c r="BS525" s="5" ph="1"/>
      <c r="BT525" s="5" ph="1"/>
      <c r="BU525" s="5" ph="1"/>
      <c r="BV525" s="5" ph="1"/>
      <c r="BW525" s="5" ph="1"/>
      <c r="BX525" s="5" ph="1"/>
      <c r="BY525" s="5" ph="1"/>
      <c r="BZ525" s="5" ph="1"/>
      <c r="CA525" s="5" ph="1"/>
      <c r="CB525" s="5" ph="1"/>
      <c r="CC525" s="5" ph="1"/>
      <c r="CD525" s="5" ph="1"/>
      <c r="CE525" s="5" ph="1"/>
      <c r="CF525" s="5" ph="1"/>
      <c r="CG525" s="5" ph="1"/>
      <c r="CH525" s="5" ph="1"/>
    </row>
    <row r="526" spans="19:86" ht="23.25">
      <c r="S526" s="5" ph="1"/>
      <c r="T526" s="5" ph="1"/>
      <c r="U526" s="5" ph="1"/>
      <c r="V526" s="5" ph="1"/>
      <c r="W526" s="5" ph="1"/>
      <c r="X526" s="5" ph="1"/>
      <c r="Y526" s="5" ph="1"/>
      <c r="AA526" s="5" ph="1"/>
      <c r="AB526" s="5" ph="1"/>
      <c r="AC526" s="5" ph="1"/>
      <c r="AD526" s="5" ph="1"/>
      <c r="AE526" s="5" ph="1"/>
      <c r="AF526" s="5" ph="1"/>
      <c r="AG526" s="5" ph="1"/>
      <c r="AJ526" s="5" ph="1"/>
      <c r="AK526" s="5" ph="1"/>
      <c r="AL526" s="5" ph="1"/>
      <c r="AM526" s="5" ph="1"/>
      <c r="AN526" s="5" ph="1"/>
      <c r="AO526" s="5" ph="1"/>
      <c r="AP526" s="5" ph="1"/>
      <c r="AR526" s="5" ph="1"/>
      <c r="AS526" s="5" ph="1"/>
      <c r="AT526" s="5" ph="1"/>
      <c r="AU526" s="5" ph="1"/>
      <c r="AV526" s="5" ph="1"/>
      <c r="AW526" s="5" ph="1"/>
      <c r="AX526" s="5" ph="1"/>
      <c r="AY526" s="5" ph="1"/>
      <c r="AZ526" s="5" ph="1"/>
      <c r="BA526" s="5" ph="1"/>
      <c r="BB526" s="5" ph="1"/>
      <c r="BC526" s="5" ph="1"/>
      <c r="BD526" s="5" ph="1"/>
      <c r="BE526" s="5" ph="1"/>
      <c r="BG526" s="5" ph="1"/>
      <c r="BH526" s="5" ph="1"/>
      <c r="BI526" s="5" ph="1"/>
      <c r="BJ526" s="5" ph="1"/>
      <c r="BK526" s="5" ph="1"/>
      <c r="BL526" s="5" ph="1"/>
      <c r="BM526" s="5" ph="1"/>
      <c r="BN526" s="5" ph="1"/>
      <c r="BO526" s="5" ph="1"/>
      <c r="BP526" s="5" ph="1"/>
      <c r="BQ526" s="5" ph="1"/>
      <c r="BR526" s="5" ph="1"/>
      <c r="BS526" s="5" ph="1"/>
      <c r="BT526" s="5" ph="1"/>
      <c r="BU526" s="5" ph="1"/>
      <c r="BV526" s="5" ph="1"/>
      <c r="BW526" s="5" ph="1"/>
      <c r="BX526" s="5" ph="1"/>
      <c r="BY526" s="5" ph="1"/>
      <c r="BZ526" s="5" ph="1"/>
      <c r="CA526" s="5" ph="1"/>
      <c r="CB526" s="5" ph="1"/>
      <c r="CC526" s="5" ph="1"/>
      <c r="CD526" s="5" ph="1"/>
      <c r="CE526" s="5" ph="1"/>
      <c r="CF526" s="5" ph="1"/>
      <c r="CG526" s="5" ph="1"/>
      <c r="CH526" s="5" ph="1"/>
    </row>
    <row r="527" spans="19:86" ht="23.25">
      <c r="S527" s="5" ph="1"/>
      <c r="T527" s="5" ph="1"/>
      <c r="U527" s="5" ph="1"/>
      <c r="V527" s="5" ph="1"/>
      <c r="W527" s="5" ph="1"/>
      <c r="X527" s="5" ph="1"/>
      <c r="Y527" s="5" ph="1"/>
      <c r="AA527" s="5" ph="1"/>
      <c r="AB527" s="5" ph="1"/>
      <c r="AC527" s="5" ph="1"/>
      <c r="AD527" s="5" ph="1"/>
      <c r="AE527" s="5" ph="1"/>
      <c r="AF527" s="5" ph="1"/>
      <c r="AG527" s="5" ph="1"/>
      <c r="AJ527" s="5" ph="1"/>
      <c r="AK527" s="5" ph="1"/>
      <c r="AL527" s="5" ph="1"/>
      <c r="AM527" s="5" ph="1"/>
      <c r="AN527" s="5" ph="1"/>
      <c r="AO527" s="5" ph="1"/>
      <c r="AP527" s="5" ph="1"/>
      <c r="AR527" s="5" ph="1"/>
      <c r="AS527" s="5" ph="1"/>
      <c r="AT527" s="5" ph="1"/>
      <c r="AU527" s="5" ph="1"/>
      <c r="AV527" s="5" ph="1"/>
      <c r="AW527" s="5" ph="1"/>
      <c r="AX527" s="5" ph="1"/>
      <c r="AY527" s="5" ph="1"/>
      <c r="AZ527" s="5" ph="1"/>
      <c r="BA527" s="5" ph="1"/>
      <c r="BB527" s="5" ph="1"/>
      <c r="BC527" s="5" ph="1"/>
      <c r="BD527" s="5" ph="1"/>
      <c r="BE527" s="5" ph="1"/>
      <c r="BG527" s="5" ph="1"/>
      <c r="BH527" s="5" ph="1"/>
      <c r="BI527" s="5" ph="1"/>
      <c r="BJ527" s="5" ph="1"/>
      <c r="BK527" s="5" ph="1"/>
      <c r="BL527" s="5" ph="1"/>
      <c r="BM527" s="5" ph="1"/>
      <c r="BN527" s="5" ph="1"/>
      <c r="BO527" s="5" ph="1"/>
      <c r="BP527" s="5" ph="1"/>
      <c r="BQ527" s="5" ph="1"/>
      <c r="BR527" s="5" ph="1"/>
      <c r="BS527" s="5" ph="1"/>
      <c r="BT527" s="5" ph="1"/>
      <c r="BU527" s="5" ph="1"/>
      <c r="BV527" s="5" ph="1"/>
      <c r="BW527" s="5" ph="1"/>
      <c r="BX527" s="5" ph="1"/>
      <c r="BY527" s="5" ph="1"/>
      <c r="BZ527" s="5" ph="1"/>
      <c r="CA527" s="5" ph="1"/>
      <c r="CB527" s="5" ph="1"/>
      <c r="CC527" s="5" ph="1"/>
      <c r="CD527" s="5" ph="1"/>
      <c r="CE527" s="5" ph="1"/>
      <c r="CF527" s="5" ph="1"/>
      <c r="CG527" s="5" ph="1"/>
      <c r="CH527" s="5" ph="1"/>
    </row>
    <row r="528" spans="19:86" ht="23.25">
      <c r="S528" s="5" ph="1"/>
      <c r="T528" s="5" ph="1"/>
      <c r="U528" s="5" ph="1"/>
      <c r="V528" s="5" ph="1"/>
      <c r="W528" s="5" ph="1"/>
      <c r="X528" s="5" ph="1"/>
      <c r="Y528" s="5" ph="1"/>
      <c r="AA528" s="5" ph="1"/>
      <c r="AB528" s="5" ph="1"/>
      <c r="AC528" s="5" ph="1"/>
      <c r="AD528" s="5" ph="1"/>
      <c r="AE528" s="5" ph="1"/>
      <c r="AF528" s="5" ph="1"/>
      <c r="AG528" s="5" ph="1"/>
      <c r="AJ528" s="5" ph="1"/>
      <c r="AK528" s="5" ph="1"/>
      <c r="AL528" s="5" ph="1"/>
      <c r="AM528" s="5" ph="1"/>
      <c r="AN528" s="5" ph="1"/>
      <c r="AO528" s="5" ph="1"/>
      <c r="AP528" s="5" ph="1"/>
      <c r="AR528" s="5" ph="1"/>
      <c r="AS528" s="5" ph="1"/>
      <c r="AT528" s="5" ph="1"/>
      <c r="AU528" s="5" ph="1"/>
      <c r="AV528" s="5" ph="1"/>
      <c r="AW528" s="5" ph="1"/>
      <c r="AX528" s="5" ph="1"/>
      <c r="AY528" s="5" ph="1"/>
      <c r="AZ528" s="5" ph="1"/>
      <c r="BA528" s="5" ph="1"/>
      <c r="BB528" s="5" ph="1"/>
      <c r="BC528" s="5" ph="1"/>
      <c r="BD528" s="5" ph="1"/>
      <c r="BE528" s="5" ph="1"/>
      <c r="BG528" s="5" ph="1"/>
      <c r="BH528" s="5" ph="1"/>
      <c r="BI528" s="5" ph="1"/>
      <c r="BJ528" s="5" ph="1"/>
      <c r="BK528" s="5" ph="1"/>
      <c r="BL528" s="5" ph="1"/>
      <c r="BM528" s="5" ph="1"/>
      <c r="BN528" s="5" ph="1"/>
      <c r="BO528" s="5" ph="1"/>
      <c r="BP528" s="5" ph="1"/>
      <c r="BQ528" s="5" ph="1"/>
      <c r="BR528" s="5" ph="1"/>
      <c r="BS528" s="5" ph="1"/>
      <c r="BT528" s="5" ph="1"/>
      <c r="BU528" s="5" ph="1"/>
      <c r="BV528" s="5" ph="1"/>
      <c r="BW528" s="5" ph="1"/>
      <c r="BX528" s="5" ph="1"/>
      <c r="BY528" s="5" ph="1"/>
      <c r="BZ528" s="5" ph="1"/>
      <c r="CA528" s="5" ph="1"/>
      <c r="CB528" s="5" ph="1"/>
      <c r="CC528" s="5" ph="1"/>
      <c r="CD528" s="5" ph="1"/>
      <c r="CE528" s="5" ph="1"/>
      <c r="CF528" s="5" ph="1"/>
      <c r="CG528" s="5" ph="1"/>
      <c r="CH528" s="5" ph="1"/>
    </row>
    <row r="529" spans="19:86" ht="23.25">
      <c r="S529" s="5" ph="1"/>
      <c r="T529" s="5" ph="1"/>
      <c r="U529" s="5" ph="1"/>
      <c r="V529" s="5" ph="1"/>
      <c r="W529" s="5" ph="1"/>
      <c r="X529" s="5" ph="1"/>
      <c r="Y529" s="5" ph="1"/>
      <c r="AA529" s="5" ph="1"/>
      <c r="AB529" s="5" ph="1"/>
      <c r="AC529" s="5" ph="1"/>
      <c r="AD529" s="5" ph="1"/>
      <c r="AE529" s="5" ph="1"/>
      <c r="AF529" s="5" ph="1"/>
      <c r="AG529" s="5" ph="1"/>
      <c r="AJ529" s="5" ph="1"/>
      <c r="AK529" s="5" ph="1"/>
      <c r="AL529" s="5" ph="1"/>
      <c r="AM529" s="5" ph="1"/>
      <c r="AN529" s="5" ph="1"/>
      <c r="AO529" s="5" ph="1"/>
      <c r="AP529" s="5" ph="1"/>
      <c r="AR529" s="5" ph="1"/>
      <c r="AS529" s="5" ph="1"/>
      <c r="AT529" s="5" ph="1"/>
      <c r="AU529" s="5" ph="1"/>
      <c r="AV529" s="5" ph="1"/>
      <c r="AW529" s="5" ph="1"/>
      <c r="AX529" s="5" ph="1"/>
      <c r="AY529" s="5" ph="1"/>
      <c r="AZ529" s="5" ph="1"/>
      <c r="BA529" s="5" ph="1"/>
      <c r="BB529" s="5" ph="1"/>
      <c r="BC529" s="5" ph="1"/>
      <c r="BD529" s="5" ph="1"/>
      <c r="BE529" s="5" ph="1"/>
      <c r="BG529" s="5" ph="1"/>
      <c r="BH529" s="5" ph="1"/>
      <c r="BI529" s="5" ph="1"/>
      <c r="BJ529" s="5" ph="1"/>
      <c r="BK529" s="5" ph="1"/>
      <c r="BL529" s="5" ph="1"/>
      <c r="BM529" s="5" ph="1"/>
      <c r="BN529" s="5" ph="1"/>
      <c r="BO529" s="5" ph="1"/>
      <c r="BP529" s="5" ph="1"/>
      <c r="BQ529" s="5" ph="1"/>
      <c r="BR529" s="5" ph="1"/>
      <c r="BS529" s="5" ph="1"/>
      <c r="BT529" s="5" ph="1"/>
      <c r="BU529" s="5" ph="1"/>
      <c r="BV529" s="5" ph="1"/>
      <c r="BW529" s="5" ph="1"/>
      <c r="BX529" s="5" ph="1"/>
      <c r="BY529" s="5" ph="1"/>
      <c r="BZ529" s="5" ph="1"/>
      <c r="CA529" s="5" ph="1"/>
      <c r="CB529" s="5" ph="1"/>
      <c r="CC529" s="5" ph="1"/>
      <c r="CD529" s="5" ph="1"/>
      <c r="CE529" s="5" ph="1"/>
      <c r="CF529" s="5" ph="1"/>
      <c r="CG529" s="5" ph="1"/>
      <c r="CH529" s="5" ph="1"/>
    </row>
    <row r="530" spans="19:86" ht="23.25">
      <c r="S530" s="5" ph="1"/>
      <c r="T530" s="5" ph="1"/>
      <c r="U530" s="5" ph="1"/>
      <c r="V530" s="5" ph="1"/>
      <c r="W530" s="5" ph="1"/>
      <c r="X530" s="5" ph="1"/>
      <c r="Y530" s="5" ph="1"/>
      <c r="AA530" s="5" ph="1"/>
      <c r="AB530" s="5" ph="1"/>
      <c r="AC530" s="5" ph="1"/>
      <c r="AD530" s="5" ph="1"/>
      <c r="AE530" s="5" ph="1"/>
      <c r="AF530" s="5" ph="1"/>
      <c r="AG530" s="5" ph="1"/>
      <c r="AJ530" s="5" ph="1"/>
      <c r="AK530" s="5" ph="1"/>
      <c r="AL530" s="5" ph="1"/>
      <c r="AM530" s="5" ph="1"/>
      <c r="AN530" s="5" ph="1"/>
      <c r="AO530" s="5" ph="1"/>
      <c r="AP530" s="5" ph="1"/>
      <c r="AR530" s="5" ph="1"/>
      <c r="AS530" s="5" ph="1"/>
      <c r="AT530" s="5" ph="1"/>
      <c r="AU530" s="5" ph="1"/>
      <c r="AV530" s="5" ph="1"/>
      <c r="AW530" s="5" ph="1"/>
      <c r="AX530" s="5" ph="1"/>
      <c r="AY530" s="5" ph="1"/>
      <c r="AZ530" s="5" ph="1"/>
      <c r="BA530" s="5" ph="1"/>
      <c r="BB530" s="5" ph="1"/>
      <c r="BC530" s="5" ph="1"/>
      <c r="BD530" s="5" ph="1"/>
      <c r="BE530" s="5" ph="1"/>
      <c r="BG530" s="5" ph="1"/>
      <c r="BH530" s="5" ph="1"/>
      <c r="BI530" s="5" ph="1"/>
      <c r="BJ530" s="5" ph="1"/>
      <c r="BK530" s="5" ph="1"/>
      <c r="BL530" s="5" ph="1"/>
      <c r="BM530" s="5" ph="1"/>
      <c r="BN530" s="5" ph="1"/>
      <c r="BO530" s="5" ph="1"/>
      <c r="BP530" s="5" ph="1"/>
      <c r="BQ530" s="5" ph="1"/>
      <c r="BR530" s="5" ph="1"/>
      <c r="BS530" s="5" ph="1"/>
      <c r="BT530" s="5" ph="1"/>
      <c r="BU530" s="5" ph="1"/>
      <c r="BV530" s="5" ph="1"/>
      <c r="BW530" s="5" ph="1"/>
      <c r="BX530" s="5" ph="1"/>
      <c r="BY530" s="5" ph="1"/>
      <c r="BZ530" s="5" ph="1"/>
      <c r="CA530" s="5" ph="1"/>
      <c r="CB530" s="5" ph="1"/>
      <c r="CC530" s="5" ph="1"/>
      <c r="CD530" s="5" ph="1"/>
      <c r="CE530" s="5" ph="1"/>
      <c r="CF530" s="5" ph="1"/>
      <c r="CG530" s="5" ph="1"/>
      <c r="CH530" s="5" ph="1"/>
    </row>
    <row r="531" spans="19:86" ht="23.25">
      <c r="S531" s="5" ph="1"/>
      <c r="T531" s="5" ph="1"/>
      <c r="U531" s="5" ph="1"/>
      <c r="V531" s="5" ph="1"/>
      <c r="W531" s="5" ph="1"/>
      <c r="X531" s="5" ph="1"/>
      <c r="Y531" s="5" ph="1"/>
      <c r="AA531" s="5" ph="1"/>
      <c r="AB531" s="5" ph="1"/>
      <c r="AC531" s="5" ph="1"/>
      <c r="AD531" s="5" ph="1"/>
      <c r="AE531" s="5" ph="1"/>
      <c r="AF531" s="5" ph="1"/>
      <c r="AG531" s="5" ph="1"/>
      <c r="AJ531" s="5" ph="1"/>
      <c r="AK531" s="5" ph="1"/>
      <c r="AL531" s="5" ph="1"/>
      <c r="AM531" s="5" ph="1"/>
      <c r="AN531" s="5" ph="1"/>
      <c r="AO531" s="5" ph="1"/>
      <c r="AP531" s="5" ph="1"/>
      <c r="AR531" s="5" ph="1"/>
      <c r="AS531" s="5" ph="1"/>
      <c r="AT531" s="5" ph="1"/>
      <c r="AU531" s="5" ph="1"/>
      <c r="AV531" s="5" ph="1"/>
      <c r="AW531" s="5" ph="1"/>
      <c r="AX531" s="5" ph="1"/>
      <c r="AY531" s="5" ph="1"/>
      <c r="AZ531" s="5" ph="1"/>
      <c r="BA531" s="5" ph="1"/>
      <c r="BB531" s="5" ph="1"/>
      <c r="BC531" s="5" ph="1"/>
      <c r="BD531" s="5" ph="1"/>
      <c r="BE531" s="5" ph="1"/>
      <c r="BG531" s="5" ph="1"/>
      <c r="BH531" s="5" ph="1"/>
      <c r="BI531" s="5" ph="1"/>
      <c r="BJ531" s="5" ph="1"/>
      <c r="BK531" s="5" ph="1"/>
      <c r="BL531" s="5" ph="1"/>
      <c r="BM531" s="5" ph="1"/>
      <c r="BN531" s="5" ph="1"/>
      <c r="BO531" s="5" ph="1"/>
      <c r="BP531" s="5" ph="1"/>
      <c r="BQ531" s="5" ph="1"/>
      <c r="BR531" s="5" ph="1"/>
      <c r="BS531" s="5" ph="1"/>
      <c r="BT531" s="5" ph="1"/>
      <c r="BU531" s="5" ph="1"/>
      <c r="BV531" s="5" ph="1"/>
      <c r="BW531" s="5" ph="1"/>
      <c r="BX531" s="5" ph="1"/>
      <c r="BY531" s="5" ph="1"/>
      <c r="BZ531" s="5" ph="1"/>
      <c r="CA531" s="5" ph="1"/>
      <c r="CB531" s="5" ph="1"/>
      <c r="CC531" s="5" ph="1"/>
      <c r="CD531" s="5" ph="1"/>
      <c r="CE531" s="5" ph="1"/>
      <c r="CF531" s="5" ph="1"/>
      <c r="CG531" s="5" ph="1"/>
      <c r="CH531" s="5" ph="1"/>
    </row>
    <row r="532" spans="19:86" ht="23.25">
      <c r="S532" s="5" ph="1"/>
      <c r="T532" s="5" ph="1"/>
      <c r="U532" s="5" ph="1"/>
      <c r="V532" s="5" ph="1"/>
      <c r="W532" s="5" ph="1"/>
      <c r="X532" s="5" ph="1"/>
      <c r="Y532" s="5" ph="1"/>
      <c r="AA532" s="5" ph="1"/>
      <c r="AB532" s="5" ph="1"/>
      <c r="AC532" s="5" ph="1"/>
      <c r="AD532" s="5" ph="1"/>
      <c r="AE532" s="5" ph="1"/>
      <c r="AF532" s="5" ph="1"/>
      <c r="AG532" s="5" ph="1"/>
      <c r="AJ532" s="5" ph="1"/>
      <c r="AK532" s="5" ph="1"/>
      <c r="AL532" s="5" ph="1"/>
      <c r="AM532" s="5" ph="1"/>
      <c r="AN532" s="5" ph="1"/>
      <c r="AO532" s="5" ph="1"/>
      <c r="AP532" s="5" ph="1"/>
      <c r="AR532" s="5" ph="1"/>
      <c r="AS532" s="5" ph="1"/>
      <c r="AT532" s="5" ph="1"/>
      <c r="AU532" s="5" ph="1"/>
      <c r="AV532" s="5" ph="1"/>
      <c r="AW532" s="5" ph="1"/>
      <c r="AX532" s="5" ph="1"/>
      <c r="AY532" s="5" ph="1"/>
      <c r="AZ532" s="5" ph="1"/>
      <c r="BA532" s="5" ph="1"/>
      <c r="BB532" s="5" ph="1"/>
      <c r="BC532" s="5" ph="1"/>
      <c r="BD532" s="5" ph="1"/>
      <c r="BE532" s="5" ph="1"/>
      <c r="BG532" s="5" ph="1"/>
      <c r="BH532" s="5" ph="1"/>
      <c r="BI532" s="5" ph="1"/>
      <c r="BJ532" s="5" ph="1"/>
      <c r="BK532" s="5" ph="1"/>
      <c r="BL532" s="5" ph="1"/>
      <c r="BM532" s="5" ph="1"/>
      <c r="BN532" s="5" ph="1"/>
      <c r="BO532" s="5" ph="1"/>
      <c r="BP532" s="5" ph="1"/>
      <c r="BQ532" s="5" ph="1"/>
      <c r="BR532" s="5" ph="1"/>
      <c r="BS532" s="5" ph="1"/>
      <c r="BT532" s="5" ph="1"/>
      <c r="BU532" s="5" ph="1"/>
      <c r="BV532" s="5" ph="1"/>
      <c r="BW532" s="5" ph="1"/>
      <c r="BX532" s="5" ph="1"/>
      <c r="BY532" s="5" ph="1"/>
      <c r="BZ532" s="5" ph="1"/>
      <c r="CA532" s="5" ph="1"/>
      <c r="CB532" s="5" ph="1"/>
      <c r="CC532" s="5" ph="1"/>
      <c r="CD532" s="5" ph="1"/>
      <c r="CE532" s="5" ph="1"/>
      <c r="CF532" s="5" ph="1"/>
      <c r="CG532" s="5" ph="1"/>
      <c r="CH532" s="5" ph="1"/>
    </row>
    <row r="533" spans="19:86" ht="23.25">
      <c r="S533" s="5" ph="1"/>
      <c r="T533" s="5" ph="1"/>
      <c r="U533" s="5" ph="1"/>
      <c r="V533" s="5" ph="1"/>
      <c r="W533" s="5" ph="1"/>
      <c r="X533" s="5" ph="1"/>
      <c r="Y533" s="5" ph="1"/>
      <c r="AA533" s="5" ph="1"/>
      <c r="AB533" s="5" ph="1"/>
      <c r="AC533" s="5" ph="1"/>
      <c r="AD533" s="5" ph="1"/>
      <c r="AE533" s="5" ph="1"/>
      <c r="AF533" s="5" ph="1"/>
      <c r="AG533" s="5" ph="1"/>
      <c r="AJ533" s="5" ph="1"/>
      <c r="AK533" s="5" ph="1"/>
      <c r="AL533" s="5" ph="1"/>
      <c r="AM533" s="5" ph="1"/>
      <c r="AN533" s="5" ph="1"/>
      <c r="AO533" s="5" ph="1"/>
      <c r="AP533" s="5" ph="1"/>
      <c r="AR533" s="5" ph="1"/>
      <c r="AS533" s="5" ph="1"/>
      <c r="AT533" s="5" ph="1"/>
      <c r="AU533" s="5" ph="1"/>
      <c r="AV533" s="5" ph="1"/>
      <c r="AW533" s="5" ph="1"/>
      <c r="AX533" s="5" ph="1"/>
      <c r="AY533" s="5" ph="1"/>
      <c r="AZ533" s="5" ph="1"/>
      <c r="BA533" s="5" ph="1"/>
      <c r="BB533" s="5" ph="1"/>
      <c r="BC533" s="5" ph="1"/>
      <c r="BD533" s="5" ph="1"/>
      <c r="BE533" s="5" ph="1"/>
      <c r="BG533" s="5" ph="1"/>
      <c r="BH533" s="5" ph="1"/>
      <c r="BI533" s="5" ph="1"/>
      <c r="BJ533" s="5" ph="1"/>
      <c r="BK533" s="5" ph="1"/>
      <c r="BL533" s="5" ph="1"/>
      <c r="BM533" s="5" ph="1"/>
      <c r="BN533" s="5" ph="1"/>
      <c r="BO533" s="5" ph="1"/>
      <c r="BP533" s="5" ph="1"/>
      <c r="BQ533" s="5" ph="1"/>
      <c r="BR533" s="5" ph="1"/>
      <c r="BS533" s="5" ph="1"/>
      <c r="BT533" s="5" ph="1"/>
      <c r="BU533" s="5" ph="1"/>
      <c r="BV533" s="5" ph="1"/>
      <c r="BW533" s="5" ph="1"/>
      <c r="BX533" s="5" ph="1"/>
      <c r="BY533" s="5" ph="1"/>
      <c r="BZ533" s="5" ph="1"/>
      <c r="CA533" s="5" ph="1"/>
      <c r="CB533" s="5" ph="1"/>
      <c r="CC533" s="5" ph="1"/>
      <c r="CD533" s="5" ph="1"/>
      <c r="CE533" s="5" ph="1"/>
      <c r="CF533" s="5" ph="1"/>
      <c r="CG533" s="5" ph="1"/>
      <c r="CH533" s="5" ph="1"/>
    </row>
    <row r="534" spans="19:86" ht="23.25">
      <c r="S534" s="5" ph="1"/>
      <c r="T534" s="5" ph="1"/>
      <c r="U534" s="5" ph="1"/>
      <c r="V534" s="5" ph="1"/>
      <c r="W534" s="5" ph="1"/>
      <c r="X534" s="5" ph="1"/>
      <c r="Y534" s="5" ph="1"/>
      <c r="AA534" s="5" ph="1"/>
      <c r="AB534" s="5" ph="1"/>
      <c r="AC534" s="5" ph="1"/>
      <c r="AD534" s="5" ph="1"/>
      <c r="AE534" s="5" ph="1"/>
      <c r="AF534" s="5" ph="1"/>
      <c r="AG534" s="5" ph="1"/>
      <c r="AJ534" s="5" ph="1"/>
      <c r="AK534" s="5" ph="1"/>
      <c r="AL534" s="5" ph="1"/>
      <c r="AM534" s="5" ph="1"/>
      <c r="AN534" s="5" ph="1"/>
      <c r="AO534" s="5" ph="1"/>
      <c r="AP534" s="5" ph="1"/>
      <c r="AR534" s="5" ph="1"/>
      <c r="AS534" s="5" ph="1"/>
      <c r="AT534" s="5" ph="1"/>
      <c r="AU534" s="5" ph="1"/>
      <c r="AV534" s="5" ph="1"/>
      <c r="AW534" s="5" ph="1"/>
      <c r="AX534" s="5" ph="1"/>
      <c r="AY534" s="5" ph="1"/>
      <c r="AZ534" s="5" ph="1"/>
      <c r="BA534" s="5" ph="1"/>
      <c r="BB534" s="5" ph="1"/>
      <c r="BC534" s="5" ph="1"/>
      <c r="BD534" s="5" ph="1"/>
      <c r="BE534" s="5" ph="1"/>
      <c r="BG534" s="5" ph="1"/>
      <c r="BH534" s="5" ph="1"/>
      <c r="BI534" s="5" ph="1"/>
      <c r="BJ534" s="5" ph="1"/>
      <c r="BK534" s="5" ph="1"/>
      <c r="BL534" s="5" ph="1"/>
      <c r="BM534" s="5" ph="1"/>
      <c r="BN534" s="5" ph="1"/>
      <c r="BO534" s="5" ph="1"/>
      <c r="BP534" s="5" ph="1"/>
      <c r="BQ534" s="5" ph="1"/>
      <c r="BR534" s="5" ph="1"/>
      <c r="BS534" s="5" ph="1"/>
      <c r="BT534" s="5" ph="1"/>
      <c r="BU534" s="5" ph="1"/>
      <c r="BV534" s="5" ph="1"/>
      <c r="BW534" s="5" ph="1"/>
      <c r="BX534" s="5" ph="1"/>
      <c r="BY534" s="5" ph="1"/>
      <c r="BZ534" s="5" ph="1"/>
      <c r="CA534" s="5" ph="1"/>
      <c r="CB534" s="5" ph="1"/>
      <c r="CC534" s="5" ph="1"/>
      <c r="CD534" s="5" ph="1"/>
      <c r="CE534" s="5" ph="1"/>
      <c r="CF534" s="5" ph="1"/>
      <c r="CG534" s="5" ph="1"/>
      <c r="CH534" s="5" ph="1"/>
    </row>
    <row r="535" spans="19:86" ht="23.25">
      <c r="S535" s="5" ph="1"/>
      <c r="T535" s="5" ph="1"/>
      <c r="U535" s="5" ph="1"/>
      <c r="V535" s="5" ph="1"/>
      <c r="W535" s="5" ph="1"/>
      <c r="X535" s="5" ph="1"/>
      <c r="Y535" s="5" ph="1"/>
      <c r="AA535" s="5" ph="1"/>
      <c r="AB535" s="5" ph="1"/>
      <c r="AC535" s="5" ph="1"/>
      <c r="AD535" s="5" ph="1"/>
      <c r="AE535" s="5" ph="1"/>
      <c r="AF535" s="5" ph="1"/>
      <c r="AG535" s="5" ph="1"/>
      <c r="AJ535" s="5" ph="1"/>
      <c r="AK535" s="5" ph="1"/>
      <c r="AL535" s="5" ph="1"/>
      <c r="AM535" s="5" ph="1"/>
      <c r="AN535" s="5" ph="1"/>
      <c r="AO535" s="5" ph="1"/>
      <c r="AP535" s="5" ph="1"/>
      <c r="AR535" s="5" ph="1"/>
      <c r="AS535" s="5" ph="1"/>
      <c r="AT535" s="5" ph="1"/>
      <c r="AU535" s="5" ph="1"/>
      <c r="AV535" s="5" ph="1"/>
      <c r="AW535" s="5" ph="1"/>
      <c r="AX535" s="5" ph="1"/>
      <c r="AY535" s="5" ph="1"/>
      <c r="AZ535" s="5" ph="1"/>
      <c r="BA535" s="5" ph="1"/>
      <c r="BB535" s="5" ph="1"/>
      <c r="BC535" s="5" ph="1"/>
      <c r="BD535" s="5" ph="1"/>
      <c r="BE535" s="5" ph="1"/>
      <c r="BG535" s="5" ph="1"/>
      <c r="BH535" s="5" ph="1"/>
      <c r="BI535" s="5" ph="1"/>
      <c r="BJ535" s="5" ph="1"/>
      <c r="BK535" s="5" ph="1"/>
      <c r="BL535" s="5" ph="1"/>
      <c r="BM535" s="5" ph="1"/>
      <c r="BN535" s="5" ph="1"/>
      <c r="BO535" s="5" ph="1"/>
      <c r="BP535" s="5" ph="1"/>
      <c r="BQ535" s="5" ph="1"/>
      <c r="BR535" s="5" ph="1"/>
      <c r="BS535" s="5" ph="1"/>
      <c r="BT535" s="5" ph="1"/>
      <c r="BU535" s="5" ph="1"/>
      <c r="BV535" s="5" ph="1"/>
      <c r="BW535" s="5" ph="1"/>
      <c r="BX535" s="5" ph="1"/>
      <c r="BY535" s="5" ph="1"/>
      <c r="BZ535" s="5" ph="1"/>
      <c r="CA535" s="5" ph="1"/>
      <c r="CB535" s="5" ph="1"/>
      <c r="CC535" s="5" ph="1"/>
      <c r="CD535" s="5" ph="1"/>
      <c r="CE535" s="5" ph="1"/>
      <c r="CF535" s="5" ph="1"/>
      <c r="CG535" s="5" ph="1"/>
      <c r="CH535" s="5" ph="1"/>
    </row>
    <row r="536" spans="19:86" ht="23.25">
      <c r="S536" s="5" ph="1"/>
      <c r="T536" s="5" ph="1"/>
      <c r="U536" s="5" ph="1"/>
      <c r="V536" s="5" ph="1"/>
      <c r="W536" s="5" ph="1"/>
      <c r="X536" s="5" ph="1"/>
      <c r="Y536" s="5" ph="1"/>
      <c r="AA536" s="5" ph="1"/>
      <c r="AB536" s="5" ph="1"/>
      <c r="AC536" s="5" ph="1"/>
      <c r="AD536" s="5" ph="1"/>
      <c r="AE536" s="5" ph="1"/>
      <c r="AF536" s="5" ph="1"/>
      <c r="AG536" s="5" ph="1"/>
      <c r="AJ536" s="5" ph="1"/>
      <c r="AK536" s="5" ph="1"/>
      <c r="AL536" s="5" ph="1"/>
      <c r="AM536" s="5" ph="1"/>
      <c r="AN536" s="5" ph="1"/>
      <c r="AO536" s="5" ph="1"/>
      <c r="AP536" s="5" ph="1"/>
      <c r="AR536" s="5" ph="1"/>
      <c r="AS536" s="5" ph="1"/>
      <c r="AT536" s="5" ph="1"/>
      <c r="AU536" s="5" ph="1"/>
      <c r="AV536" s="5" ph="1"/>
      <c r="AW536" s="5" ph="1"/>
      <c r="AX536" s="5" ph="1"/>
      <c r="AY536" s="5" ph="1"/>
      <c r="AZ536" s="5" ph="1"/>
      <c r="BA536" s="5" ph="1"/>
      <c r="BB536" s="5" ph="1"/>
      <c r="BC536" s="5" ph="1"/>
      <c r="BD536" s="5" ph="1"/>
      <c r="BE536" s="5" ph="1"/>
      <c r="BG536" s="5" ph="1"/>
      <c r="BH536" s="5" ph="1"/>
      <c r="BI536" s="5" ph="1"/>
      <c r="BJ536" s="5" ph="1"/>
      <c r="BK536" s="5" ph="1"/>
      <c r="BL536" s="5" ph="1"/>
      <c r="BM536" s="5" ph="1"/>
      <c r="BN536" s="5" ph="1"/>
      <c r="BO536" s="5" ph="1"/>
      <c r="BP536" s="5" ph="1"/>
      <c r="BQ536" s="5" ph="1"/>
      <c r="BR536" s="5" ph="1"/>
      <c r="BS536" s="5" ph="1"/>
      <c r="BT536" s="5" ph="1"/>
      <c r="BU536" s="5" ph="1"/>
      <c r="BV536" s="5" ph="1"/>
      <c r="BW536" s="5" ph="1"/>
      <c r="BX536" s="5" ph="1"/>
      <c r="BY536" s="5" ph="1"/>
      <c r="BZ536" s="5" ph="1"/>
      <c r="CA536" s="5" ph="1"/>
      <c r="CB536" s="5" ph="1"/>
      <c r="CC536" s="5" ph="1"/>
      <c r="CD536" s="5" ph="1"/>
      <c r="CE536" s="5" ph="1"/>
      <c r="CF536" s="5" ph="1"/>
      <c r="CG536" s="5" ph="1"/>
      <c r="CH536" s="5" ph="1"/>
    </row>
    <row r="537" spans="19:86" ht="23.25">
      <c r="S537" s="5" ph="1"/>
      <c r="T537" s="5" ph="1"/>
      <c r="U537" s="5" ph="1"/>
      <c r="V537" s="5" ph="1"/>
      <c r="W537" s="5" ph="1"/>
      <c r="X537" s="5" ph="1"/>
      <c r="Y537" s="5" ph="1"/>
      <c r="AA537" s="5" ph="1"/>
      <c r="AB537" s="5" ph="1"/>
      <c r="AC537" s="5" ph="1"/>
      <c r="AD537" s="5" ph="1"/>
      <c r="AE537" s="5" ph="1"/>
      <c r="AF537" s="5" ph="1"/>
      <c r="AG537" s="5" ph="1"/>
      <c r="AJ537" s="5" ph="1"/>
      <c r="AK537" s="5" ph="1"/>
      <c r="AL537" s="5" ph="1"/>
      <c r="AM537" s="5" ph="1"/>
      <c r="AN537" s="5" ph="1"/>
      <c r="AO537" s="5" ph="1"/>
      <c r="AP537" s="5" ph="1"/>
      <c r="AR537" s="5" ph="1"/>
      <c r="AS537" s="5" ph="1"/>
      <c r="AT537" s="5" ph="1"/>
      <c r="AU537" s="5" ph="1"/>
      <c r="AV537" s="5" ph="1"/>
      <c r="AW537" s="5" ph="1"/>
      <c r="AX537" s="5" ph="1"/>
      <c r="AY537" s="5" ph="1"/>
      <c r="AZ537" s="5" ph="1"/>
      <c r="BA537" s="5" ph="1"/>
      <c r="BB537" s="5" ph="1"/>
      <c r="BC537" s="5" ph="1"/>
      <c r="BD537" s="5" ph="1"/>
      <c r="BE537" s="5" ph="1"/>
      <c r="BG537" s="5" ph="1"/>
      <c r="BH537" s="5" ph="1"/>
      <c r="BI537" s="5" ph="1"/>
      <c r="BJ537" s="5" ph="1"/>
      <c r="BK537" s="5" ph="1"/>
      <c r="BL537" s="5" ph="1"/>
      <c r="BM537" s="5" ph="1"/>
      <c r="BN537" s="5" ph="1"/>
      <c r="BO537" s="5" ph="1"/>
      <c r="BP537" s="5" ph="1"/>
      <c r="BQ537" s="5" ph="1"/>
      <c r="BR537" s="5" ph="1"/>
      <c r="BS537" s="5" ph="1"/>
      <c r="BT537" s="5" ph="1"/>
      <c r="BU537" s="5" ph="1"/>
      <c r="BV537" s="5" ph="1"/>
      <c r="BW537" s="5" ph="1"/>
      <c r="BX537" s="5" ph="1"/>
      <c r="BY537" s="5" ph="1"/>
      <c r="BZ537" s="5" ph="1"/>
      <c r="CA537" s="5" ph="1"/>
      <c r="CB537" s="5" ph="1"/>
      <c r="CC537" s="5" ph="1"/>
      <c r="CD537" s="5" ph="1"/>
      <c r="CE537" s="5" ph="1"/>
      <c r="CF537" s="5" ph="1"/>
      <c r="CG537" s="5" ph="1"/>
      <c r="CH537" s="5" ph="1"/>
    </row>
    <row r="538" spans="19:86" ht="23.25">
      <c r="S538" s="5" ph="1"/>
      <c r="T538" s="5" ph="1"/>
      <c r="U538" s="5" ph="1"/>
      <c r="V538" s="5" ph="1"/>
      <c r="W538" s="5" ph="1"/>
      <c r="X538" s="5" ph="1"/>
      <c r="Y538" s="5" ph="1"/>
      <c r="AA538" s="5" ph="1"/>
      <c r="AB538" s="5" ph="1"/>
      <c r="AC538" s="5" ph="1"/>
      <c r="AD538" s="5" ph="1"/>
      <c r="AE538" s="5" ph="1"/>
      <c r="AF538" s="5" ph="1"/>
      <c r="AG538" s="5" ph="1"/>
      <c r="AJ538" s="5" ph="1"/>
      <c r="AK538" s="5" ph="1"/>
      <c r="AL538" s="5" ph="1"/>
      <c r="AM538" s="5" ph="1"/>
      <c r="AN538" s="5" ph="1"/>
      <c r="AO538" s="5" ph="1"/>
      <c r="AP538" s="5" ph="1"/>
      <c r="AR538" s="5" ph="1"/>
      <c r="AS538" s="5" ph="1"/>
      <c r="AT538" s="5" ph="1"/>
      <c r="AU538" s="5" ph="1"/>
      <c r="AV538" s="5" ph="1"/>
      <c r="AW538" s="5" ph="1"/>
      <c r="AX538" s="5" ph="1"/>
      <c r="AY538" s="5" ph="1"/>
      <c r="AZ538" s="5" ph="1"/>
      <c r="BA538" s="5" ph="1"/>
      <c r="BB538" s="5" ph="1"/>
      <c r="BC538" s="5" ph="1"/>
      <c r="BD538" s="5" ph="1"/>
      <c r="BE538" s="5" ph="1"/>
      <c r="BG538" s="5" ph="1"/>
      <c r="BH538" s="5" ph="1"/>
      <c r="BI538" s="5" ph="1"/>
      <c r="BJ538" s="5" ph="1"/>
      <c r="BK538" s="5" ph="1"/>
      <c r="BL538" s="5" ph="1"/>
      <c r="BM538" s="5" ph="1"/>
      <c r="BN538" s="5" ph="1"/>
      <c r="BO538" s="5" ph="1"/>
      <c r="BP538" s="5" ph="1"/>
      <c r="BQ538" s="5" ph="1"/>
      <c r="BR538" s="5" ph="1"/>
      <c r="BS538" s="5" ph="1"/>
      <c r="BT538" s="5" ph="1"/>
      <c r="BU538" s="5" ph="1"/>
      <c r="BV538" s="5" ph="1"/>
      <c r="BW538" s="5" ph="1"/>
      <c r="BX538" s="5" ph="1"/>
      <c r="BY538" s="5" ph="1"/>
      <c r="BZ538" s="5" ph="1"/>
      <c r="CA538" s="5" ph="1"/>
      <c r="CB538" s="5" ph="1"/>
      <c r="CC538" s="5" ph="1"/>
      <c r="CD538" s="5" ph="1"/>
      <c r="CE538" s="5" ph="1"/>
      <c r="CF538" s="5" ph="1"/>
      <c r="CG538" s="5" ph="1"/>
      <c r="CH538" s="5" ph="1"/>
    </row>
    <row r="539" spans="19:86" ht="23.25">
      <c r="S539" s="5" ph="1"/>
      <c r="T539" s="5" ph="1"/>
      <c r="U539" s="5" ph="1"/>
      <c r="V539" s="5" ph="1"/>
      <c r="W539" s="5" ph="1"/>
      <c r="X539" s="5" ph="1"/>
      <c r="Y539" s="5" ph="1"/>
      <c r="AA539" s="5" ph="1"/>
      <c r="AB539" s="5" ph="1"/>
      <c r="AC539" s="5" ph="1"/>
      <c r="AD539" s="5" ph="1"/>
      <c r="AE539" s="5" ph="1"/>
      <c r="AF539" s="5" ph="1"/>
      <c r="AG539" s="5" ph="1"/>
      <c r="AJ539" s="5" ph="1"/>
      <c r="AK539" s="5" ph="1"/>
      <c r="AL539" s="5" ph="1"/>
      <c r="AM539" s="5" ph="1"/>
      <c r="AN539" s="5" ph="1"/>
      <c r="AO539" s="5" ph="1"/>
      <c r="AP539" s="5" ph="1"/>
      <c r="AR539" s="5" ph="1"/>
      <c r="AS539" s="5" ph="1"/>
      <c r="AT539" s="5" ph="1"/>
      <c r="AU539" s="5" ph="1"/>
      <c r="AV539" s="5" ph="1"/>
      <c r="AW539" s="5" ph="1"/>
      <c r="AX539" s="5" ph="1"/>
      <c r="AY539" s="5" ph="1"/>
      <c r="AZ539" s="5" ph="1"/>
      <c r="BA539" s="5" ph="1"/>
      <c r="BB539" s="5" ph="1"/>
      <c r="BC539" s="5" ph="1"/>
      <c r="BD539" s="5" ph="1"/>
      <c r="BE539" s="5" ph="1"/>
      <c r="BG539" s="5" ph="1"/>
      <c r="BH539" s="5" ph="1"/>
      <c r="BI539" s="5" ph="1"/>
      <c r="BJ539" s="5" ph="1"/>
      <c r="BK539" s="5" ph="1"/>
      <c r="BL539" s="5" ph="1"/>
      <c r="BM539" s="5" ph="1"/>
      <c r="BN539" s="5" ph="1"/>
      <c r="BO539" s="5" ph="1"/>
      <c r="BP539" s="5" ph="1"/>
      <c r="BQ539" s="5" ph="1"/>
      <c r="BR539" s="5" ph="1"/>
      <c r="BS539" s="5" ph="1"/>
      <c r="BT539" s="5" ph="1"/>
      <c r="BU539" s="5" ph="1"/>
      <c r="BV539" s="5" ph="1"/>
      <c r="BW539" s="5" ph="1"/>
      <c r="BX539" s="5" ph="1"/>
      <c r="BY539" s="5" ph="1"/>
      <c r="BZ539" s="5" ph="1"/>
      <c r="CA539" s="5" ph="1"/>
      <c r="CB539" s="5" ph="1"/>
      <c r="CC539" s="5" ph="1"/>
      <c r="CD539" s="5" ph="1"/>
      <c r="CE539" s="5" ph="1"/>
      <c r="CF539" s="5" ph="1"/>
      <c r="CG539" s="5" ph="1"/>
      <c r="CH539" s="5" ph="1"/>
    </row>
    <row r="540" spans="19:86" ht="23.25">
      <c r="S540" s="5" ph="1"/>
      <c r="T540" s="5" ph="1"/>
      <c r="U540" s="5" ph="1"/>
      <c r="V540" s="5" ph="1"/>
      <c r="W540" s="5" ph="1"/>
      <c r="X540" s="5" ph="1"/>
      <c r="Y540" s="5" ph="1"/>
      <c r="AA540" s="5" ph="1"/>
      <c r="AB540" s="5" ph="1"/>
      <c r="AC540" s="5" ph="1"/>
      <c r="AD540" s="5" ph="1"/>
      <c r="AE540" s="5" ph="1"/>
      <c r="AF540" s="5" ph="1"/>
      <c r="AG540" s="5" ph="1"/>
      <c r="AJ540" s="5" ph="1"/>
      <c r="AK540" s="5" ph="1"/>
      <c r="AL540" s="5" ph="1"/>
      <c r="AM540" s="5" ph="1"/>
      <c r="AN540" s="5" ph="1"/>
      <c r="AO540" s="5" ph="1"/>
      <c r="AP540" s="5" ph="1"/>
      <c r="AR540" s="5" ph="1"/>
      <c r="AS540" s="5" ph="1"/>
      <c r="AT540" s="5" ph="1"/>
      <c r="AU540" s="5" ph="1"/>
      <c r="AV540" s="5" ph="1"/>
      <c r="AW540" s="5" ph="1"/>
      <c r="AX540" s="5" ph="1"/>
      <c r="AY540" s="5" ph="1"/>
      <c r="AZ540" s="5" ph="1"/>
      <c r="BA540" s="5" ph="1"/>
      <c r="BB540" s="5" ph="1"/>
      <c r="BC540" s="5" ph="1"/>
      <c r="BD540" s="5" ph="1"/>
      <c r="BE540" s="5" ph="1"/>
      <c r="BG540" s="5" ph="1"/>
      <c r="BH540" s="5" ph="1"/>
      <c r="BI540" s="5" ph="1"/>
      <c r="BJ540" s="5" ph="1"/>
      <c r="BK540" s="5" ph="1"/>
      <c r="BL540" s="5" ph="1"/>
      <c r="BM540" s="5" ph="1"/>
      <c r="BN540" s="5" ph="1"/>
      <c r="BO540" s="5" ph="1"/>
      <c r="BP540" s="5" ph="1"/>
      <c r="BQ540" s="5" ph="1"/>
      <c r="BR540" s="5" ph="1"/>
      <c r="BS540" s="5" ph="1"/>
      <c r="BT540" s="5" ph="1"/>
      <c r="BU540" s="5" ph="1"/>
      <c r="BV540" s="5" ph="1"/>
      <c r="BW540" s="5" ph="1"/>
      <c r="BX540" s="5" ph="1"/>
      <c r="BY540" s="5" ph="1"/>
      <c r="BZ540" s="5" ph="1"/>
      <c r="CA540" s="5" ph="1"/>
      <c r="CB540" s="5" ph="1"/>
      <c r="CC540" s="5" ph="1"/>
      <c r="CD540" s="5" ph="1"/>
      <c r="CE540" s="5" ph="1"/>
      <c r="CF540" s="5" ph="1"/>
      <c r="CG540" s="5" ph="1"/>
      <c r="CH540" s="5" ph="1"/>
    </row>
    <row r="541" spans="19:86" ht="23.25">
      <c r="S541" s="5" ph="1"/>
      <c r="T541" s="5" ph="1"/>
      <c r="U541" s="5" ph="1"/>
      <c r="V541" s="5" ph="1"/>
      <c r="W541" s="5" ph="1"/>
      <c r="X541" s="5" ph="1"/>
      <c r="Y541" s="5" ph="1"/>
      <c r="AA541" s="5" ph="1"/>
      <c r="AB541" s="5" ph="1"/>
      <c r="AC541" s="5" ph="1"/>
      <c r="AD541" s="5" ph="1"/>
      <c r="AE541" s="5" ph="1"/>
      <c r="AF541" s="5" ph="1"/>
      <c r="AG541" s="5" ph="1"/>
      <c r="AJ541" s="5" ph="1"/>
      <c r="AK541" s="5" ph="1"/>
      <c r="AL541" s="5" ph="1"/>
      <c r="AM541" s="5" ph="1"/>
      <c r="AN541" s="5" ph="1"/>
      <c r="AO541" s="5" ph="1"/>
      <c r="AP541" s="5" ph="1"/>
      <c r="AR541" s="5" ph="1"/>
      <c r="AS541" s="5" ph="1"/>
      <c r="AT541" s="5" ph="1"/>
      <c r="AU541" s="5" ph="1"/>
      <c r="AV541" s="5" ph="1"/>
      <c r="AW541" s="5" ph="1"/>
      <c r="AX541" s="5" ph="1"/>
      <c r="AY541" s="5" ph="1"/>
      <c r="AZ541" s="5" ph="1"/>
      <c r="BA541" s="5" ph="1"/>
      <c r="BB541" s="5" ph="1"/>
      <c r="BC541" s="5" ph="1"/>
      <c r="BD541" s="5" ph="1"/>
      <c r="BE541" s="5" ph="1"/>
      <c r="BG541" s="5" ph="1"/>
      <c r="BH541" s="5" ph="1"/>
      <c r="BI541" s="5" ph="1"/>
      <c r="BJ541" s="5" ph="1"/>
      <c r="BK541" s="5" ph="1"/>
      <c r="BL541" s="5" ph="1"/>
      <c r="BM541" s="5" ph="1"/>
      <c r="BN541" s="5" ph="1"/>
      <c r="BO541" s="5" ph="1"/>
      <c r="BP541" s="5" ph="1"/>
      <c r="BQ541" s="5" ph="1"/>
      <c r="BR541" s="5" ph="1"/>
      <c r="BS541" s="5" ph="1"/>
      <c r="BT541" s="5" ph="1"/>
      <c r="BU541" s="5" ph="1"/>
      <c r="BV541" s="5" ph="1"/>
      <c r="BW541" s="5" ph="1"/>
      <c r="BX541" s="5" ph="1"/>
      <c r="BY541" s="5" ph="1"/>
      <c r="BZ541" s="5" ph="1"/>
      <c r="CA541" s="5" ph="1"/>
      <c r="CB541" s="5" ph="1"/>
      <c r="CC541" s="5" ph="1"/>
      <c r="CD541" s="5" ph="1"/>
      <c r="CE541" s="5" ph="1"/>
      <c r="CF541" s="5" ph="1"/>
      <c r="CG541" s="5" ph="1"/>
      <c r="CH541" s="5" ph="1"/>
    </row>
    <row r="542" spans="19:86" ht="23.25">
      <c r="S542" s="5" ph="1"/>
      <c r="T542" s="5" ph="1"/>
      <c r="U542" s="5" ph="1"/>
      <c r="V542" s="5" ph="1"/>
      <c r="W542" s="5" ph="1"/>
      <c r="X542" s="5" ph="1"/>
      <c r="Y542" s="5" ph="1"/>
      <c r="AA542" s="5" ph="1"/>
      <c r="AB542" s="5" ph="1"/>
      <c r="AC542" s="5" ph="1"/>
      <c r="AD542" s="5" ph="1"/>
      <c r="AE542" s="5" ph="1"/>
      <c r="AF542" s="5" ph="1"/>
      <c r="AG542" s="5" ph="1"/>
      <c r="AJ542" s="5" ph="1"/>
      <c r="AK542" s="5" ph="1"/>
      <c r="AL542" s="5" ph="1"/>
      <c r="AM542" s="5" ph="1"/>
      <c r="AN542" s="5" ph="1"/>
      <c r="AO542" s="5" ph="1"/>
      <c r="AP542" s="5" ph="1"/>
      <c r="AR542" s="5" ph="1"/>
      <c r="AS542" s="5" ph="1"/>
      <c r="AT542" s="5" ph="1"/>
      <c r="AU542" s="5" ph="1"/>
      <c r="AV542" s="5" ph="1"/>
      <c r="AW542" s="5" ph="1"/>
      <c r="AX542" s="5" ph="1"/>
      <c r="AY542" s="5" ph="1"/>
      <c r="AZ542" s="5" ph="1"/>
      <c r="BA542" s="5" ph="1"/>
      <c r="BB542" s="5" ph="1"/>
      <c r="BC542" s="5" ph="1"/>
      <c r="BD542" s="5" ph="1"/>
      <c r="BE542" s="5" ph="1"/>
      <c r="BG542" s="5" ph="1"/>
      <c r="BH542" s="5" ph="1"/>
      <c r="BI542" s="5" ph="1"/>
      <c r="BJ542" s="5" ph="1"/>
      <c r="BK542" s="5" ph="1"/>
      <c r="BL542" s="5" ph="1"/>
      <c r="BM542" s="5" ph="1"/>
      <c r="BN542" s="5" ph="1"/>
      <c r="BO542" s="5" ph="1"/>
      <c r="BP542" s="5" ph="1"/>
      <c r="BQ542" s="5" ph="1"/>
      <c r="BR542" s="5" ph="1"/>
      <c r="BS542" s="5" ph="1"/>
      <c r="BT542" s="5" ph="1"/>
      <c r="BU542" s="5" ph="1"/>
      <c r="BV542" s="5" ph="1"/>
      <c r="BW542" s="5" ph="1"/>
      <c r="BX542" s="5" ph="1"/>
      <c r="BY542" s="5" ph="1"/>
      <c r="BZ542" s="5" ph="1"/>
      <c r="CA542" s="5" ph="1"/>
      <c r="CB542" s="5" ph="1"/>
      <c r="CC542" s="5" ph="1"/>
      <c r="CD542" s="5" ph="1"/>
      <c r="CE542" s="5" ph="1"/>
      <c r="CF542" s="5" ph="1"/>
      <c r="CG542" s="5" ph="1"/>
      <c r="CH542" s="5" ph="1"/>
    </row>
    <row r="543" spans="19:86" ht="23.25">
      <c r="S543" s="5" ph="1"/>
      <c r="T543" s="5" ph="1"/>
      <c r="U543" s="5" ph="1"/>
      <c r="V543" s="5" ph="1"/>
      <c r="W543" s="5" ph="1"/>
      <c r="X543" s="5" ph="1"/>
      <c r="Y543" s="5" ph="1"/>
      <c r="AA543" s="5" ph="1"/>
      <c r="AB543" s="5" ph="1"/>
      <c r="AC543" s="5" ph="1"/>
      <c r="AD543" s="5" ph="1"/>
      <c r="AE543" s="5" ph="1"/>
      <c r="AF543" s="5" ph="1"/>
      <c r="AG543" s="5" ph="1"/>
      <c r="AJ543" s="5" ph="1"/>
      <c r="AK543" s="5" ph="1"/>
      <c r="AL543" s="5" ph="1"/>
      <c r="AM543" s="5" ph="1"/>
      <c r="AN543" s="5" ph="1"/>
      <c r="AO543" s="5" ph="1"/>
      <c r="AP543" s="5" ph="1"/>
      <c r="AR543" s="5" ph="1"/>
      <c r="AS543" s="5" ph="1"/>
      <c r="AT543" s="5" ph="1"/>
      <c r="AU543" s="5" ph="1"/>
      <c r="AV543" s="5" ph="1"/>
      <c r="AW543" s="5" ph="1"/>
      <c r="AX543" s="5" ph="1"/>
      <c r="AY543" s="5" ph="1"/>
      <c r="AZ543" s="5" ph="1"/>
      <c r="BA543" s="5" ph="1"/>
      <c r="BB543" s="5" ph="1"/>
      <c r="BC543" s="5" ph="1"/>
      <c r="BD543" s="5" ph="1"/>
      <c r="BE543" s="5" ph="1"/>
      <c r="BG543" s="5" ph="1"/>
      <c r="BH543" s="5" ph="1"/>
      <c r="BI543" s="5" ph="1"/>
      <c r="BJ543" s="5" ph="1"/>
      <c r="BK543" s="5" ph="1"/>
      <c r="BL543" s="5" ph="1"/>
      <c r="BM543" s="5" ph="1"/>
      <c r="BN543" s="5" ph="1"/>
      <c r="BO543" s="5" ph="1"/>
      <c r="BP543" s="5" ph="1"/>
      <c r="BQ543" s="5" ph="1"/>
      <c r="BR543" s="5" ph="1"/>
      <c r="BS543" s="5" ph="1"/>
      <c r="BT543" s="5" ph="1"/>
      <c r="BU543" s="5" ph="1"/>
      <c r="BV543" s="5" ph="1"/>
      <c r="BW543" s="5" ph="1"/>
      <c r="BX543" s="5" ph="1"/>
      <c r="BY543" s="5" ph="1"/>
      <c r="BZ543" s="5" ph="1"/>
      <c r="CA543" s="5" ph="1"/>
      <c r="CB543" s="5" ph="1"/>
      <c r="CC543" s="5" ph="1"/>
      <c r="CD543" s="5" ph="1"/>
      <c r="CE543" s="5" ph="1"/>
      <c r="CF543" s="5" ph="1"/>
      <c r="CG543" s="5" ph="1"/>
      <c r="CH543" s="5" ph="1"/>
    </row>
    <row r="544" spans="19:86" ht="23.25">
      <c r="S544" s="5" ph="1"/>
      <c r="T544" s="5" ph="1"/>
      <c r="U544" s="5" ph="1"/>
      <c r="V544" s="5" ph="1"/>
      <c r="W544" s="5" ph="1"/>
      <c r="X544" s="5" ph="1"/>
      <c r="Y544" s="5" ph="1"/>
      <c r="AA544" s="5" ph="1"/>
      <c r="AB544" s="5" ph="1"/>
      <c r="AC544" s="5" ph="1"/>
      <c r="AD544" s="5" ph="1"/>
      <c r="AE544" s="5" ph="1"/>
      <c r="AF544" s="5" ph="1"/>
      <c r="AG544" s="5" ph="1"/>
      <c r="AJ544" s="5" ph="1"/>
      <c r="AK544" s="5" ph="1"/>
      <c r="AL544" s="5" ph="1"/>
      <c r="AM544" s="5" ph="1"/>
      <c r="AN544" s="5" ph="1"/>
      <c r="AO544" s="5" ph="1"/>
      <c r="AP544" s="5" ph="1"/>
      <c r="AR544" s="5" ph="1"/>
      <c r="AS544" s="5" ph="1"/>
      <c r="AT544" s="5" ph="1"/>
      <c r="AU544" s="5" ph="1"/>
      <c r="AV544" s="5" ph="1"/>
      <c r="AW544" s="5" ph="1"/>
      <c r="AX544" s="5" ph="1"/>
      <c r="AY544" s="5" ph="1"/>
      <c r="AZ544" s="5" ph="1"/>
      <c r="BA544" s="5" ph="1"/>
      <c r="BB544" s="5" ph="1"/>
      <c r="BC544" s="5" ph="1"/>
      <c r="BD544" s="5" ph="1"/>
      <c r="BE544" s="5" ph="1"/>
      <c r="BG544" s="5" ph="1"/>
      <c r="BH544" s="5" ph="1"/>
      <c r="BI544" s="5" ph="1"/>
      <c r="BJ544" s="5" ph="1"/>
      <c r="BK544" s="5" ph="1"/>
      <c r="BL544" s="5" ph="1"/>
      <c r="BM544" s="5" ph="1"/>
      <c r="BN544" s="5" ph="1"/>
      <c r="BO544" s="5" ph="1"/>
      <c r="BP544" s="5" ph="1"/>
      <c r="BQ544" s="5" ph="1"/>
      <c r="BR544" s="5" ph="1"/>
      <c r="BS544" s="5" ph="1"/>
      <c r="BT544" s="5" ph="1"/>
      <c r="BU544" s="5" ph="1"/>
      <c r="BV544" s="5" ph="1"/>
      <c r="BW544" s="5" ph="1"/>
      <c r="BX544" s="5" ph="1"/>
      <c r="BY544" s="5" ph="1"/>
      <c r="BZ544" s="5" ph="1"/>
      <c r="CA544" s="5" ph="1"/>
      <c r="CB544" s="5" ph="1"/>
      <c r="CC544" s="5" ph="1"/>
      <c r="CD544" s="5" ph="1"/>
      <c r="CE544" s="5" ph="1"/>
      <c r="CF544" s="5" ph="1"/>
      <c r="CG544" s="5" ph="1"/>
      <c r="CH544" s="5" ph="1"/>
    </row>
    <row r="545" spans="19:86" ht="23.25">
      <c r="S545" s="5" ph="1"/>
      <c r="T545" s="5" ph="1"/>
      <c r="U545" s="5" ph="1"/>
      <c r="V545" s="5" ph="1"/>
      <c r="W545" s="5" ph="1"/>
      <c r="X545" s="5" ph="1"/>
      <c r="Y545" s="5" ph="1"/>
      <c r="AA545" s="5" ph="1"/>
      <c r="AB545" s="5" ph="1"/>
      <c r="AC545" s="5" ph="1"/>
      <c r="AD545" s="5" ph="1"/>
      <c r="AE545" s="5" ph="1"/>
      <c r="AF545" s="5" ph="1"/>
      <c r="AG545" s="5" ph="1"/>
      <c r="AJ545" s="5" ph="1"/>
      <c r="AK545" s="5" ph="1"/>
      <c r="AL545" s="5" ph="1"/>
      <c r="AM545" s="5" ph="1"/>
      <c r="AN545" s="5" ph="1"/>
      <c r="AO545" s="5" ph="1"/>
      <c r="AP545" s="5" ph="1"/>
      <c r="AR545" s="5" ph="1"/>
      <c r="AS545" s="5" ph="1"/>
      <c r="AT545" s="5" ph="1"/>
      <c r="AU545" s="5" ph="1"/>
      <c r="AV545" s="5" ph="1"/>
      <c r="AW545" s="5" ph="1"/>
      <c r="AX545" s="5" ph="1"/>
      <c r="AY545" s="5" ph="1"/>
      <c r="AZ545" s="5" ph="1"/>
      <c r="BA545" s="5" ph="1"/>
      <c r="BB545" s="5" ph="1"/>
      <c r="BC545" s="5" ph="1"/>
      <c r="BD545" s="5" ph="1"/>
      <c r="BE545" s="5" ph="1"/>
      <c r="BG545" s="5" ph="1"/>
      <c r="BH545" s="5" ph="1"/>
      <c r="BI545" s="5" ph="1"/>
      <c r="BJ545" s="5" ph="1"/>
      <c r="BK545" s="5" ph="1"/>
      <c r="BL545" s="5" ph="1"/>
      <c r="BM545" s="5" ph="1"/>
      <c r="BN545" s="5" ph="1"/>
      <c r="BO545" s="5" ph="1"/>
      <c r="BP545" s="5" ph="1"/>
      <c r="BQ545" s="5" ph="1"/>
      <c r="BR545" s="5" ph="1"/>
      <c r="BS545" s="5" ph="1"/>
      <c r="BT545" s="5" ph="1"/>
      <c r="BU545" s="5" ph="1"/>
      <c r="BV545" s="5" ph="1"/>
      <c r="BW545" s="5" ph="1"/>
      <c r="BX545" s="5" ph="1"/>
      <c r="BY545" s="5" ph="1"/>
      <c r="BZ545" s="5" ph="1"/>
      <c r="CA545" s="5" ph="1"/>
      <c r="CB545" s="5" ph="1"/>
      <c r="CC545" s="5" ph="1"/>
      <c r="CD545" s="5" ph="1"/>
      <c r="CE545" s="5" ph="1"/>
      <c r="CF545" s="5" ph="1"/>
      <c r="CG545" s="5" ph="1"/>
      <c r="CH545" s="5" ph="1"/>
    </row>
    <row r="546" spans="19:86" ht="23.25">
      <c r="S546" s="5" ph="1"/>
      <c r="T546" s="5" ph="1"/>
      <c r="U546" s="5" ph="1"/>
      <c r="V546" s="5" ph="1"/>
      <c r="W546" s="5" ph="1"/>
      <c r="X546" s="5" ph="1"/>
      <c r="Y546" s="5" ph="1"/>
      <c r="AA546" s="5" ph="1"/>
      <c r="AB546" s="5" ph="1"/>
      <c r="AC546" s="5" ph="1"/>
      <c r="AD546" s="5" ph="1"/>
      <c r="AE546" s="5" ph="1"/>
      <c r="AF546" s="5" ph="1"/>
      <c r="AG546" s="5" ph="1"/>
      <c r="AJ546" s="5" ph="1"/>
      <c r="AK546" s="5" ph="1"/>
      <c r="AL546" s="5" ph="1"/>
      <c r="AM546" s="5" ph="1"/>
      <c r="AN546" s="5" ph="1"/>
      <c r="AO546" s="5" ph="1"/>
      <c r="AP546" s="5" ph="1"/>
      <c r="AR546" s="5" ph="1"/>
      <c r="AS546" s="5" ph="1"/>
      <c r="AT546" s="5" ph="1"/>
      <c r="AU546" s="5" ph="1"/>
      <c r="AV546" s="5" ph="1"/>
      <c r="AW546" s="5" ph="1"/>
      <c r="AX546" s="5" ph="1"/>
      <c r="AY546" s="5" ph="1"/>
      <c r="AZ546" s="5" ph="1"/>
      <c r="BA546" s="5" ph="1"/>
      <c r="BB546" s="5" ph="1"/>
      <c r="BC546" s="5" ph="1"/>
      <c r="BD546" s="5" ph="1"/>
      <c r="BE546" s="5" ph="1"/>
      <c r="BG546" s="5" ph="1"/>
      <c r="BH546" s="5" ph="1"/>
      <c r="BI546" s="5" ph="1"/>
      <c r="BJ546" s="5" ph="1"/>
      <c r="BK546" s="5" ph="1"/>
      <c r="BL546" s="5" ph="1"/>
      <c r="BM546" s="5" ph="1"/>
      <c r="BN546" s="5" ph="1"/>
      <c r="BO546" s="5" ph="1"/>
      <c r="BP546" s="5" ph="1"/>
      <c r="BQ546" s="5" ph="1"/>
      <c r="BR546" s="5" ph="1"/>
      <c r="BS546" s="5" ph="1"/>
      <c r="BT546" s="5" ph="1"/>
      <c r="BU546" s="5" ph="1"/>
      <c r="BV546" s="5" ph="1"/>
      <c r="BW546" s="5" ph="1"/>
      <c r="BX546" s="5" ph="1"/>
      <c r="BY546" s="5" ph="1"/>
      <c r="BZ546" s="5" ph="1"/>
      <c r="CA546" s="5" ph="1"/>
      <c r="CB546" s="5" ph="1"/>
      <c r="CC546" s="5" ph="1"/>
      <c r="CD546" s="5" ph="1"/>
      <c r="CE546" s="5" ph="1"/>
      <c r="CF546" s="5" ph="1"/>
      <c r="CG546" s="5" ph="1"/>
      <c r="CH546" s="5" ph="1"/>
    </row>
    <row r="547" spans="19:86" ht="23.25">
      <c r="S547" s="5" ph="1"/>
      <c r="T547" s="5" ph="1"/>
      <c r="U547" s="5" ph="1"/>
      <c r="V547" s="5" ph="1"/>
      <c r="W547" s="5" ph="1"/>
      <c r="X547" s="5" ph="1"/>
      <c r="Y547" s="5" ph="1"/>
      <c r="AA547" s="5" ph="1"/>
      <c r="AB547" s="5" ph="1"/>
      <c r="AC547" s="5" ph="1"/>
      <c r="AD547" s="5" ph="1"/>
      <c r="AE547" s="5" ph="1"/>
      <c r="AF547" s="5" ph="1"/>
      <c r="AG547" s="5" ph="1"/>
      <c r="AJ547" s="5" ph="1"/>
      <c r="AK547" s="5" ph="1"/>
      <c r="AL547" s="5" ph="1"/>
      <c r="AM547" s="5" ph="1"/>
      <c r="AN547" s="5" ph="1"/>
      <c r="AO547" s="5" ph="1"/>
      <c r="AP547" s="5" ph="1"/>
      <c r="AR547" s="5" ph="1"/>
      <c r="AS547" s="5" ph="1"/>
      <c r="AT547" s="5" ph="1"/>
      <c r="AU547" s="5" ph="1"/>
      <c r="AV547" s="5" ph="1"/>
      <c r="AW547" s="5" ph="1"/>
      <c r="AX547" s="5" ph="1"/>
      <c r="AY547" s="5" ph="1"/>
      <c r="AZ547" s="5" ph="1"/>
      <c r="BA547" s="5" ph="1"/>
      <c r="BB547" s="5" ph="1"/>
      <c r="BC547" s="5" ph="1"/>
      <c r="BD547" s="5" ph="1"/>
      <c r="BE547" s="5" ph="1"/>
      <c r="BG547" s="5" ph="1"/>
      <c r="BH547" s="5" ph="1"/>
      <c r="BI547" s="5" ph="1"/>
      <c r="BJ547" s="5" ph="1"/>
      <c r="BK547" s="5" ph="1"/>
      <c r="BL547" s="5" ph="1"/>
      <c r="BM547" s="5" ph="1"/>
      <c r="BN547" s="5" ph="1"/>
      <c r="BO547" s="5" ph="1"/>
      <c r="BP547" s="5" ph="1"/>
      <c r="BQ547" s="5" ph="1"/>
      <c r="BR547" s="5" ph="1"/>
      <c r="BS547" s="5" ph="1"/>
      <c r="BT547" s="5" ph="1"/>
      <c r="BU547" s="5" ph="1"/>
      <c r="BV547" s="5" ph="1"/>
      <c r="BW547" s="5" ph="1"/>
      <c r="BX547" s="5" ph="1"/>
      <c r="BY547" s="5" ph="1"/>
      <c r="BZ547" s="5" ph="1"/>
      <c r="CA547" s="5" ph="1"/>
      <c r="CB547" s="5" ph="1"/>
      <c r="CC547" s="5" ph="1"/>
      <c r="CD547" s="5" ph="1"/>
      <c r="CE547" s="5" ph="1"/>
      <c r="CF547" s="5" ph="1"/>
      <c r="CG547" s="5" ph="1"/>
      <c r="CH547" s="5" ph="1"/>
    </row>
    <row r="548" spans="19:86" ht="23.25">
      <c r="S548" s="5" ph="1"/>
      <c r="T548" s="5" ph="1"/>
      <c r="U548" s="5" ph="1"/>
      <c r="V548" s="5" ph="1"/>
      <c r="W548" s="5" ph="1"/>
      <c r="X548" s="5" ph="1"/>
      <c r="Y548" s="5" ph="1"/>
      <c r="AA548" s="5" ph="1"/>
      <c r="AB548" s="5" ph="1"/>
      <c r="AC548" s="5" ph="1"/>
      <c r="AD548" s="5" ph="1"/>
      <c r="AE548" s="5" ph="1"/>
      <c r="AF548" s="5" ph="1"/>
      <c r="AG548" s="5" ph="1"/>
      <c r="AJ548" s="5" ph="1"/>
      <c r="AK548" s="5" ph="1"/>
      <c r="AL548" s="5" ph="1"/>
      <c r="AM548" s="5" ph="1"/>
      <c r="AN548" s="5" ph="1"/>
      <c r="AO548" s="5" ph="1"/>
      <c r="AP548" s="5" ph="1"/>
      <c r="AR548" s="5" ph="1"/>
      <c r="AS548" s="5" ph="1"/>
      <c r="AT548" s="5" ph="1"/>
      <c r="AU548" s="5" ph="1"/>
      <c r="AV548" s="5" ph="1"/>
      <c r="AW548" s="5" ph="1"/>
      <c r="AX548" s="5" ph="1"/>
      <c r="AY548" s="5" ph="1"/>
      <c r="AZ548" s="5" ph="1"/>
      <c r="BA548" s="5" ph="1"/>
      <c r="BB548" s="5" ph="1"/>
      <c r="BC548" s="5" ph="1"/>
      <c r="BD548" s="5" ph="1"/>
      <c r="BE548" s="5" ph="1"/>
      <c r="BG548" s="5" ph="1"/>
      <c r="BH548" s="5" ph="1"/>
      <c r="BI548" s="5" ph="1"/>
      <c r="BJ548" s="5" ph="1"/>
      <c r="BK548" s="5" ph="1"/>
      <c r="BL548" s="5" ph="1"/>
      <c r="BM548" s="5" ph="1"/>
      <c r="BN548" s="5" ph="1"/>
      <c r="BO548" s="5" ph="1"/>
      <c r="BP548" s="5" ph="1"/>
      <c r="BQ548" s="5" ph="1"/>
      <c r="BR548" s="5" ph="1"/>
      <c r="BS548" s="5" ph="1"/>
      <c r="BT548" s="5" ph="1"/>
      <c r="BU548" s="5" ph="1"/>
      <c r="BV548" s="5" ph="1"/>
      <c r="BW548" s="5" ph="1"/>
      <c r="BX548" s="5" ph="1"/>
      <c r="BY548" s="5" ph="1"/>
      <c r="BZ548" s="5" ph="1"/>
      <c r="CA548" s="5" ph="1"/>
      <c r="CB548" s="5" ph="1"/>
      <c r="CC548" s="5" ph="1"/>
      <c r="CD548" s="5" ph="1"/>
      <c r="CE548" s="5" ph="1"/>
      <c r="CF548" s="5" ph="1"/>
      <c r="CG548" s="5" ph="1"/>
      <c r="CH548" s="5" ph="1"/>
    </row>
    <row r="549" spans="19:86" ht="23.25">
      <c r="S549" s="5" ph="1"/>
      <c r="T549" s="5" ph="1"/>
      <c r="U549" s="5" ph="1"/>
      <c r="V549" s="5" ph="1"/>
      <c r="W549" s="5" ph="1"/>
      <c r="X549" s="5" ph="1"/>
      <c r="Y549" s="5" ph="1"/>
      <c r="AA549" s="5" ph="1"/>
      <c r="AB549" s="5" ph="1"/>
      <c r="AC549" s="5" ph="1"/>
      <c r="AD549" s="5" ph="1"/>
      <c r="AE549" s="5" ph="1"/>
      <c r="AF549" s="5" ph="1"/>
      <c r="AG549" s="5" ph="1"/>
      <c r="AJ549" s="5" ph="1"/>
      <c r="AK549" s="5" ph="1"/>
      <c r="AL549" s="5" ph="1"/>
      <c r="AM549" s="5" ph="1"/>
      <c r="AN549" s="5" ph="1"/>
      <c r="AO549" s="5" ph="1"/>
      <c r="AP549" s="5" ph="1"/>
      <c r="AR549" s="5" ph="1"/>
      <c r="AS549" s="5" ph="1"/>
      <c r="AT549" s="5" ph="1"/>
      <c r="AU549" s="5" ph="1"/>
      <c r="AV549" s="5" ph="1"/>
      <c r="AW549" s="5" ph="1"/>
      <c r="AX549" s="5" ph="1"/>
      <c r="AY549" s="5" ph="1"/>
      <c r="AZ549" s="5" ph="1"/>
      <c r="BA549" s="5" ph="1"/>
      <c r="BB549" s="5" ph="1"/>
      <c r="BC549" s="5" ph="1"/>
      <c r="BD549" s="5" ph="1"/>
      <c r="BE549" s="5" ph="1"/>
      <c r="BG549" s="5" ph="1"/>
      <c r="BH549" s="5" ph="1"/>
      <c r="BI549" s="5" ph="1"/>
      <c r="BJ549" s="5" ph="1"/>
      <c r="BK549" s="5" ph="1"/>
      <c r="BL549" s="5" ph="1"/>
      <c r="BM549" s="5" ph="1"/>
      <c r="BN549" s="5" ph="1"/>
      <c r="BO549" s="5" ph="1"/>
      <c r="BP549" s="5" ph="1"/>
      <c r="BQ549" s="5" ph="1"/>
      <c r="BR549" s="5" ph="1"/>
      <c r="BS549" s="5" ph="1"/>
      <c r="BT549" s="5" ph="1"/>
      <c r="BU549" s="5" ph="1"/>
      <c r="BV549" s="5" ph="1"/>
      <c r="BW549" s="5" ph="1"/>
      <c r="BX549" s="5" ph="1"/>
      <c r="BY549" s="5" ph="1"/>
      <c r="BZ549" s="5" ph="1"/>
      <c r="CA549" s="5" ph="1"/>
      <c r="CB549" s="5" ph="1"/>
      <c r="CC549" s="5" ph="1"/>
      <c r="CD549" s="5" ph="1"/>
      <c r="CE549" s="5" ph="1"/>
      <c r="CF549" s="5" ph="1"/>
      <c r="CG549" s="5" ph="1"/>
      <c r="CH549" s="5" ph="1"/>
    </row>
    <row r="550" spans="19:86" ht="23.25">
      <c r="S550" s="5" ph="1"/>
      <c r="T550" s="5" ph="1"/>
      <c r="U550" s="5" ph="1"/>
      <c r="V550" s="5" ph="1"/>
      <c r="W550" s="5" ph="1"/>
      <c r="X550" s="5" ph="1"/>
      <c r="Y550" s="5" ph="1"/>
      <c r="AA550" s="5" ph="1"/>
      <c r="AB550" s="5" ph="1"/>
      <c r="AC550" s="5" ph="1"/>
      <c r="AD550" s="5" ph="1"/>
      <c r="AE550" s="5" ph="1"/>
      <c r="AF550" s="5" ph="1"/>
      <c r="AG550" s="5" ph="1"/>
      <c r="AJ550" s="5" ph="1"/>
      <c r="AK550" s="5" ph="1"/>
      <c r="AL550" s="5" ph="1"/>
      <c r="AM550" s="5" ph="1"/>
      <c r="AN550" s="5" ph="1"/>
      <c r="AO550" s="5" ph="1"/>
      <c r="AP550" s="5" ph="1"/>
      <c r="AR550" s="5" ph="1"/>
      <c r="AS550" s="5" ph="1"/>
      <c r="AT550" s="5" ph="1"/>
      <c r="AU550" s="5" ph="1"/>
      <c r="AV550" s="5" ph="1"/>
      <c r="AW550" s="5" ph="1"/>
      <c r="AX550" s="5" ph="1"/>
      <c r="AY550" s="5" ph="1"/>
      <c r="AZ550" s="5" ph="1"/>
      <c r="BA550" s="5" ph="1"/>
      <c r="BB550" s="5" ph="1"/>
      <c r="BC550" s="5" ph="1"/>
      <c r="BD550" s="5" ph="1"/>
      <c r="BE550" s="5" ph="1"/>
      <c r="BG550" s="5" ph="1"/>
      <c r="BH550" s="5" ph="1"/>
      <c r="BI550" s="5" ph="1"/>
      <c r="BJ550" s="5" ph="1"/>
      <c r="BK550" s="5" ph="1"/>
      <c r="BL550" s="5" ph="1"/>
      <c r="BM550" s="5" ph="1"/>
      <c r="BN550" s="5" ph="1"/>
      <c r="BO550" s="5" ph="1"/>
      <c r="BP550" s="5" ph="1"/>
      <c r="BQ550" s="5" ph="1"/>
      <c r="BR550" s="5" ph="1"/>
      <c r="BS550" s="5" ph="1"/>
      <c r="BT550" s="5" ph="1"/>
      <c r="BU550" s="5" ph="1"/>
      <c r="BV550" s="5" ph="1"/>
      <c r="BW550" s="5" ph="1"/>
      <c r="BX550" s="5" ph="1"/>
      <c r="BY550" s="5" ph="1"/>
      <c r="BZ550" s="5" ph="1"/>
      <c r="CA550" s="5" ph="1"/>
      <c r="CB550" s="5" ph="1"/>
      <c r="CC550" s="5" ph="1"/>
      <c r="CD550" s="5" ph="1"/>
      <c r="CE550" s="5" ph="1"/>
      <c r="CF550" s="5" ph="1"/>
      <c r="CG550" s="5" ph="1"/>
      <c r="CH550" s="5" ph="1"/>
    </row>
    <row r="551" spans="19:86" ht="23.25">
      <c r="S551" s="5" ph="1"/>
      <c r="T551" s="5" ph="1"/>
      <c r="U551" s="5" ph="1"/>
      <c r="V551" s="5" ph="1"/>
      <c r="W551" s="5" ph="1"/>
      <c r="X551" s="5" ph="1"/>
      <c r="Y551" s="5" ph="1"/>
      <c r="AA551" s="5" ph="1"/>
      <c r="AB551" s="5" ph="1"/>
      <c r="AC551" s="5" ph="1"/>
      <c r="AD551" s="5" ph="1"/>
      <c r="AE551" s="5" ph="1"/>
      <c r="AF551" s="5" ph="1"/>
      <c r="AG551" s="5" ph="1"/>
      <c r="AJ551" s="5" ph="1"/>
      <c r="AK551" s="5" ph="1"/>
      <c r="AL551" s="5" ph="1"/>
      <c r="AM551" s="5" ph="1"/>
      <c r="AN551" s="5" ph="1"/>
      <c r="AO551" s="5" ph="1"/>
      <c r="AP551" s="5" ph="1"/>
      <c r="AR551" s="5" ph="1"/>
      <c r="AS551" s="5" ph="1"/>
      <c r="AT551" s="5" ph="1"/>
      <c r="AU551" s="5" ph="1"/>
      <c r="AV551" s="5" ph="1"/>
      <c r="AW551" s="5" ph="1"/>
      <c r="AX551" s="5" ph="1"/>
      <c r="AY551" s="5" ph="1"/>
      <c r="AZ551" s="5" ph="1"/>
      <c r="BA551" s="5" ph="1"/>
      <c r="BB551" s="5" ph="1"/>
      <c r="BC551" s="5" ph="1"/>
      <c r="BD551" s="5" ph="1"/>
      <c r="BE551" s="5" ph="1"/>
      <c r="BG551" s="5" ph="1"/>
      <c r="BH551" s="5" ph="1"/>
      <c r="BI551" s="5" ph="1"/>
      <c r="BJ551" s="5" ph="1"/>
      <c r="BK551" s="5" ph="1"/>
      <c r="BL551" s="5" ph="1"/>
      <c r="BM551" s="5" ph="1"/>
      <c r="BN551" s="5" ph="1"/>
      <c r="BO551" s="5" ph="1"/>
      <c r="BP551" s="5" ph="1"/>
      <c r="BQ551" s="5" ph="1"/>
      <c r="BR551" s="5" ph="1"/>
      <c r="BS551" s="5" ph="1"/>
      <c r="BT551" s="5" ph="1"/>
      <c r="BU551" s="5" ph="1"/>
      <c r="BV551" s="5" ph="1"/>
      <c r="BW551" s="5" ph="1"/>
      <c r="BX551" s="5" ph="1"/>
      <c r="BY551" s="5" ph="1"/>
      <c r="BZ551" s="5" ph="1"/>
      <c r="CA551" s="5" ph="1"/>
      <c r="CB551" s="5" ph="1"/>
      <c r="CC551" s="5" ph="1"/>
      <c r="CD551" s="5" ph="1"/>
      <c r="CE551" s="5" ph="1"/>
      <c r="CF551" s="5" ph="1"/>
      <c r="CG551" s="5" ph="1"/>
      <c r="CH551" s="5" ph="1"/>
    </row>
    <row r="552" spans="19:86" ht="23.25">
      <c r="S552" s="5" ph="1"/>
      <c r="T552" s="5" ph="1"/>
      <c r="U552" s="5" ph="1"/>
      <c r="V552" s="5" ph="1"/>
      <c r="W552" s="5" ph="1"/>
      <c r="X552" s="5" ph="1"/>
      <c r="Y552" s="5" ph="1"/>
      <c r="AA552" s="5" ph="1"/>
      <c r="AB552" s="5" ph="1"/>
      <c r="AC552" s="5" ph="1"/>
      <c r="AD552" s="5" ph="1"/>
      <c r="AE552" s="5" ph="1"/>
      <c r="AF552" s="5" ph="1"/>
      <c r="AG552" s="5" ph="1"/>
      <c r="AJ552" s="5" ph="1"/>
      <c r="AK552" s="5" ph="1"/>
      <c r="AL552" s="5" ph="1"/>
      <c r="AM552" s="5" ph="1"/>
      <c r="AN552" s="5" ph="1"/>
      <c r="AO552" s="5" ph="1"/>
      <c r="AP552" s="5" ph="1"/>
      <c r="AR552" s="5" ph="1"/>
      <c r="AS552" s="5" ph="1"/>
      <c r="AT552" s="5" ph="1"/>
      <c r="AU552" s="5" ph="1"/>
      <c r="AV552" s="5" ph="1"/>
      <c r="AW552" s="5" ph="1"/>
      <c r="AX552" s="5" ph="1"/>
      <c r="AY552" s="5" ph="1"/>
      <c r="AZ552" s="5" ph="1"/>
      <c r="BA552" s="5" ph="1"/>
      <c r="BB552" s="5" ph="1"/>
      <c r="BC552" s="5" ph="1"/>
      <c r="BD552" s="5" ph="1"/>
      <c r="BE552" s="5" ph="1"/>
      <c r="BG552" s="5" ph="1"/>
      <c r="BH552" s="5" ph="1"/>
      <c r="BI552" s="5" ph="1"/>
      <c r="BJ552" s="5" ph="1"/>
      <c r="BK552" s="5" ph="1"/>
      <c r="BL552" s="5" ph="1"/>
      <c r="BM552" s="5" ph="1"/>
      <c r="BN552" s="5" ph="1"/>
      <c r="BO552" s="5" ph="1"/>
      <c r="BP552" s="5" ph="1"/>
      <c r="BQ552" s="5" ph="1"/>
      <c r="BR552" s="5" ph="1"/>
      <c r="BS552" s="5" ph="1"/>
      <c r="BT552" s="5" ph="1"/>
      <c r="BU552" s="5" ph="1"/>
      <c r="BV552" s="5" ph="1"/>
      <c r="BW552" s="5" ph="1"/>
      <c r="BX552" s="5" ph="1"/>
      <c r="BY552" s="5" ph="1"/>
      <c r="BZ552" s="5" ph="1"/>
      <c r="CA552" s="5" ph="1"/>
      <c r="CB552" s="5" ph="1"/>
      <c r="CC552" s="5" ph="1"/>
      <c r="CD552" s="5" ph="1"/>
      <c r="CE552" s="5" ph="1"/>
      <c r="CF552" s="5" ph="1"/>
      <c r="CG552" s="5" ph="1"/>
      <c r="CH552" s="5" ph="1"/>
    </row>
    <row r="553" spans="19:86" ht="23.25">
      <c r="S553" s="5" ph="1"/>
      <c r="T553" s="5" ph="1"/>
      <c r="U553" s="5" ph="1"/>
      <c r="V553" s="5" ph="1"/>
      <c r="W553" s="5" ph="1"/>
      <c r="X553" s="5" ph="1"/>
      <c r="Y553" s="5" ph="1"/>
      <c r="AA553" s="5" ph="1"/>
      <c r="AB553" s="5" ph="1"/>
      <c r="AC553" s="5" ph="1"/>
      <c r="AD553" s="5" ph="1"/>
      <c r="AE553" s="5" ph="1"/>
      <c r="AF553" s="5" ph="1"/>
      <c r="AG553" s="5" ph="1"/>
      <c r="AJ553" s="5" ph="1"/>
      <c r="AK553" s="5" ph="1"/>
      <c r="AL553" s="5" ph="1"/>
      <c r="AM553" s="5" ph="1"/>
      <c r="AN553" s="5" ph="1"/>
      <c r="AO553" s="5" ph="1"/>
      <c r="AP553" s="5" ph="1"/>
      <c r="AR553" s="5" ph="1"/>
      <c r="AS553" s="5" ph="1"/>
      <c r="AT553" s="5" ph="1"/>
      <c r="AU553" s="5" ph="1"/>
      <c r="AV553" s="5" ph="1"/>
      <c r="AW553" s="5" ph="1"/>
      <c r="AX553" s="5" ph="1"/>
      <c r="AY553" s="5" ph="1"/>
      <c r="AZ553" s="5" ph="1"/>
      <c r="BA553" s="5" ph="1"/>
      <c r="BB553" s="5" ph="1"/>
      <c r="BC553" s="5" ph="1"/>
      <c r="BD553" s="5" ph="1"/>
      <c r="BE553" s="5" ph="1"/>
      <c r="BG553" s="5" ph="1"/>
      <c r="BH553" s="5" ph="1"/>
      <c r="BI553" s="5" ph="1"/>
      <c r="BJ553" s="5" ph="1"/>
      <c r="BK553" s="5" ph="1"/>
      <c r="BL553" s="5" ph="1"/>
      <c r="BM553" s="5" ph="1"/>
      <c r="BN553" s="5" ph="1"/>
      <c r="BO553" s="5" ph="1"/>
      <c r="BP553" s="5" ph="1"/>
      <c r="BQ553" s="5" ph="1"/>
      <c r="BR553" s="5" ph="1"/>
      <c r="BS553" s="5" ph="1"/>
      <c r="BT553" s="5" ph="1"/>
      <c r="BU553" s="5" ph="1"/>
      <c r="BV553" s="5" ph="1"/>
      <c r="BW553" s="5" ph="1"/>
      <c r="BX553" s="5" ph="1"/>
      <c r="BY553" s="5" ph="1"/>
      <c r="BZ553" s="5" ph="1"/>
      <c r="CA553" s="5" ph="1"/>
      <c r="CB553" s="5" ph="1"/>
      <c r="CC553" s="5" ph="1"/>
      <c r="CD553" s="5" ph="1"/>
      <c r="CE553" s="5" ph="1"/>
      <c r="CF553" s="5" ph="1"/>
      <c r="CG553" s="5" ph="1"/>
      <c r="CH553" s="5" ph="1"/>
    </row>
    <row r="554" spans="19:86" ht="23.25">
      <c r="S554" s="5" ph="1"/>
      <c r="T554" s="5" ph="1"/>
      <c r="U554" s="5" ph="1"/>
      <c r="V554" s="5" ph="1"/>
      <c r="W554" s="5" ph="1"/>
      <c r="X554" s="5" ph="1"/>
      <c r="Y554" s="5" ph="1"/>
      <c r="AA554" s="5" ph="1"/>
      <c r="AB554" s="5" ph="1"/>
      <c r="AC554" s="5" ph="1"/>
      <c r="AD554" s="5" ph="1"/>
      <c r="AE554" s="5" ph="1"/>
      <c r="AF554" s="5" ph="1"/>
      <c r="AG554" s="5" ph="1"/>
      <c r="AJ554" s="5" ph="1"/>
      <c r="AK554" s="5" ph="1"/>
      <c r="AL554" s="5" ph="1"/>
      <c r="AM554" s="5" ph="1"/>
      <c r="AN554" s="5" ph="1"/>
      <c r="AO554" s="5" ph="1"/>
      <c r="AP554" s="5" ph="1"/>
      <c r="AR554" s="5" ph="1"/>
      <c r="AS554" s="5" ph="1"/>
      <c r="AT554" s="5" ph="1"/>
      <c r="AU554" s="5" ph="1"/>
      <c r="AV554" s="5" ph="1"/>
      <c r="AW554" s="5" ph="1"/>
      <c r="AX554" s="5" ph="1"/>
      <c r="AY554" s="5" ph="1"/>
      <c r="AZ554" s="5" ph="1"/>
      <c r="BA554" s="5" ph="1"/>
      <c r="BB554" s="5" ph="1"/>
      <c r="BC554" s="5" ph="1"/>
      <c r="BD554" s="5" ph="1"/>
      <c r="BE554" s="5" ph="1"/>
      <c r="BG554" s="5" ph="1"/>
      <c r="BH554" s="5" ph="1"/>
      <c r="BI554" s="5" ph="1"/>
      <c r="BJ554" s="5" ph="1"/>
      <c r="BK554" s="5" ph="1"/>
      <c r="BL554" s="5" ph="1"/>
      <c r="BM554" s="5" ph="1"/>
      <c r="BN554" s="5" ph="1"/>
      <c r="BO554" s="5" ph="1"/>
      <c r="BP554" s="5" ph="1"/>
      <c r="BQ554" s="5" ph="1"/>
      <c r="BR554" s="5" ph="1"/>
      <c r="BS554" s="5" ph="1"/>
      <c r="BT554" s="5" ph="1"/>
      <c r="BU554" s="5" ph="1"/>
      <c r="BV554" s="5" ph="1"/>
      <c r="BW554" s="5" ph="1"/>
      <c r="BX554" s="5" ph="1"/>
      <c r="BY554" s="5" ph="1"/>
      <c r="BZ554" s="5" ph="1"/>
      <c r="CA554" s="5" ph="1"/>
      <c r="CB554" s="5" ph="1"/>
      <c r="CC554" s="5" ph="1"/>
      <c r="CD554" s="5" ph="1"/>
      <c r="CE554" s="5" ph="1"/>
      <c r="CF554" s="5" ph="1"/>
      <c r="CG554" s="5" ph="1"/>
      <c r="CH554" s="5" ph="1"/>
    </row>
    <row r="555" spans="19:86" ht="23.25">
      <c r="S555" s="5" ph="1"/>
      <c r="T555" s="5" ph="1"/>
      <c r="U555" s="5" ph="1"/>
      <c r="V555" s="5" ph="1"/>
      <c r="W555" s="5" ph="1"/>
      <c r="X555" s="5" ph="1"/>
      <c r="Y555" s="5" ph="1"/>
      <c r="AA555" s="5" ph="1"/>
      <c r="AB555" s="5" ph="1"/>
      <c r="AC555" s="5" ph="1"/>
      <c r="AD555" s="5" ph="1"/>
      <c r="AE555" s="5" ph="1"/>
      <c r="AF555" s="5" ph="1"/>
      <c r="AG555" s="5" ph="1"/>
      <c r="AJ555" s="5" ph="1"/>
      <c r="AK555" s="5" ph="1"/>
      <c r="AL555" s="5" ph="1"/>
      <c r="AM555" s="5" ph="1"/>
      <c r="AN555" s="5" ph="1"/>
      <c r="AO555" s="5" ph="1"/>
      <c r="AP555" s="5" ph="1"/>
      <c r="AR555" s="5" ph="1"/>
      <c r="AS555" s="5" ph="1"/>
      <c r="AT555" s="5" ph="1"/>
      <c r="AU555" s="5" ph="1"/>
      <c r="AV555" s="5" ph="1"/>
      <c r="AW555" s="5" ph="1"/>
      <c r="AX555" s="5" ph="1"/>
      <c r="AY555" s="5" ph="1"/>
      <c r="AZ555" s="5" ph="1"/>
      <c r="BA555" s="5" ph="1"/>
      <c r="BB555" s="5" ph="1"/>
      <c r="BC555" s="5" ph="1"/>
      <c r="BD555" s="5" ph="1"/>
      <c r="BE555" s="5" ph="1"/>
      <c r="BG555" s="5" ph="1"/>
      <c r="BH555" s="5" ph="1"/>
      <c r="BI555" s="5" ph="1"/>
      <c r="BJ555" s="5" ph="1"/>
      <c r="BK555" s="5" ph="1"/>
      <c r="BL555" s="5" ph="1"/>
      <c r="BM555" s="5" ph="1"/>
      <c r="BN555" s="5" ph="1"/>
      <c r="BO555" s="5" ph="1"/>
      <c r="BP555" s="5" ph="1"/>
      <c r="BQ555" s="5" ph="1"/>
      <c r="BR555" s="5" ph="1"/>
      <c r="BS555" s="5" ph="1"/>
      <c r="BT555" s="5" ph="1"/>
      <c r="BU555" s="5" ph="1"/>
      <c r="BV555" s="5" ph="1"/>
      <c r="BW555" s="5" ph="1"/>
      <c r="BX555" s="5" ph="1"/>
      <c r="BY555" s="5" ph="1"/>
      <c r="BZ555" s="5" ph="1"/>
      <c r="CA555" s="5" ph="1"/>
      <c r="CB555" s="5" ph="1"/>
      <c r="CC555" s="5" ph="1"/>
      <c r="CD555" s="5" ph="1"/>
      <c r="CE555" s="5" ph="1"/>
      <c r="CF555" s="5" ph="1"/>
      <c r="CG555" s="5" ph="1"/>
      <c r="CH555" s="5" ph="1"/>
    </row>
    <row r="556" spans="19:86" ht="23.25">
      <c r="S556" s="5" ph="1"/>
      <c r="T556" s="5" ph="1"/>
      <c r="U556" s="5" ph="1"/>
      <c r="V556" s="5" ph="1"/>
      <c r="W556" s="5" ph="1"/>
      <c r="X556" s="5" ph="1"/>
      <c r="Y556" s="5" ph="1"/>
      <c r="AA556" s="5" ph="1"/>
      <c r="AB556" s="5" ph="1"/>
      <c r="AC556" s="5" ph="1"/>
      <c r="AD556" s="5" ph="1"/>
      <c r="AE556" s="5" ph="1"/>
      <c r="AF556" s="5" ph="1"/>
      <c r="AG556" s="5" ph="1"/>
      <c r="AJ556" s="5" ph="1"/>
      <c r="AK556" s="5" ph="1"/>
      <c r="AL556" s="5" ph="1"/>
      <c r="AM556" s="5" ph="1"/>
      <c r="AN556" s="5" ph="1"/>
      <c r="AO556" s="5" ph="1"/>
      <c r="AP556" s="5" ph="1"/>
      <c r="AR556" s="5" ph="1"/>
      <c r="AS556" s="5" ph="1"/>
      <c r="AT556" s="5" ph="1"/>
      <c r="AU556" s="5" ph="1"/>
      <c r="AV556" s="5" ph="1"/>
      <c r="AW556" s="5" ph="1"/>
      <c r="AX556" s="5" ph="1"/>
      <c r="AY556" s="5" ph="1"/>
      <c r="AZ556" s="5" ph="1"/>
      <c r="BA556" s="5" ph="1"/>
      <c r="BB556" s="5" ph="1"/>
      <c r="BC556" s="5" ph="1"/>
      <c r="BD556" s="5" ph="1"/>
      <c r="BE556" s="5" ph="1"/>
      <c r="BG556" s="5" ph="1"/>
      <c r="BH556" s="5" ph="1"/>
      <c r="BI556" s="5" ph="1"/>
      <c r="BJ556" s="5" ph="1"/>
      <c r="BK556" s="5" ph="1"/>
      <c r="BL556" s="5" ph="1"/>
      <c r="BM556" s="5" ph="1"/>
      <c r="BN556" s="5" ph="1"/>
      <c r="BO556" s="5" ph="1"/>
      <c r="BP556" s="5" ph="1"/>
      <c r="BQ556" s="5" ph="1"/>
      <c r="BR556" s="5" ph="1"/>
      <c r="BS556" s="5" ph="1"/>
      <c r="BT556" s="5" ph="1"/>
      <c r="BU556" s="5" ph="1"/>
      <c r="BV556" s="5" ph="1"/>
      <c r="BW556" s="5" ph="1"/>
      <c r="BX556" s="5" ph="1"/>
      <c r="BY556" s="5" ph="1"/>
      <c r="BZ556" s="5" ph="1"/>
      <c r="CA556" s="5" ph="1"/>
      <c r="CB556" s="5" ph="1"/>
      <c r="CC556" s="5" ph="1"/>
      <c r="CD556" s="5" ph="1"/>
      <c r="CE556" s="5" ph="1"/>
      <c r="CF556" s="5" ph="1"/>
      <c r="CG556" s="5" ph="1"/>
      <c r="CH556" s="5" ph="1"/>
    </row>
    <row r="557" spans="19:86" ht="23.25">
      <c r="S557" s="5" ph="1"/>
      <c r="T557" s="5" ph="1"/>
      <c r="U557" s="5" ph="1"/>
      <c r="V557" s="5" ph="1"/>
      <c r="W557" s="5" ph="1"/>
      <c r="X557" s="5" ph="1"/>
      <c r="Y557" s="5" ph="1"/>
      <c r="AA557" s="5" ph="1"/>
      <c r="AB557" s="5" ph="1"/>
      <c r="AC557" s="5" ph="1"/>
      <c r="AD557" s="5" ph="1"/>
      <c r="AE557" s="5" ph="1"/>
      <c r="AF557" s="5" ph="1"/>
      <c r="AG557" s="5" ph="1"/>
      <c r="AJ557" s="5" ph="1"/>
      <c r="AK557" s="5" ph="1"/>
      <c r="AL557" s="5" ph="1"/>
      <c r="AM557" s="5" ph="1"/>
      <c r="AN557" s="5" ph="1"/>
      <c r="AO557" s="5" ph="1"/>
      <c r="AP557" s="5" ph="1"/>
      <c r="AR557" s="5" ph="1"/>
      <c r="AS557" s="5" ph="1"/>
      <c r="AT557" s="5" ph="1"/>
      <c r="AU557" s="5" ph="1"/>
      <c r="AV557" s="5" ph="1"/>
      <c r="AW557" s="5" ph="1"/>
      <c r="AX557" s="5" ph="1"/>
      <c r="AY557" s="5" ph="1"/>
      <c r="AZ557" s="5" ph="1"/>
      <c r="BA557" s="5" ph="1"/>
      <c r="BB557" s="5" ph="1"/>
      <c r="BC557" s="5" ph="1"/>
      <c r="BD557" s="5" ph="1"/>
      <c r="BE557" s="5" ph="1"/>
      <c r="BG557" s="5" ph="1"/>
      <c r="BH557" s="5" ph="1"/>
      <c r="BI557" s="5" ph="1"/>
      <c r="BJ557" s="5" ph="1"/>
      <c r="BK557" s="5" ph="1"/>
      <c r="BL557" s="5" ph="1"/>
      <c r="BM557" s="5" ph="1"/>
      <c r="BN557" s="5" ph="1"/>
      <c r="BO557" s="5" ph="1"/>
      <c r="BP557" s="5" ph="1"/>
      <c r="BQ557" s="5" ph="1"/>
      <c r="BR557" s="5" ph="1"/>
      <c r="BS557" s="5" ph="1"/>
      <c r="BT557" s="5" ph="1"/>
      <c r="BU557" s="5" ph="1"/>
      <c r="BV557" s="5" ph="1"/>
      <c r="BW557" s="5" ph="1"/>
      <c r="BX557" s="5" ph="1"/>
      <c r="BY557" s="5" ph="1"/>
      <c r="BZ557" s="5" ph="1"/>
      <c r="CA557" s="5" ph="1"/>
      <c r="CB557" s="5" ph="1"/>
      <c r="CC557" s="5" ph="1"/>
      <c r="CD557" s="5" ph="1"/>
      <c r="CE557" s="5" ph="1"/>
      <c r="CF557" s="5" ph="1"/>
      <c r="CG557" s="5" ph="1"/>
      <c r="CH557" s="5" ph="1"/>
    </row>
    <row r="558" spans="19:86" ht="23.25">
      <c r="S558" s="5" ph="1"/>
      <c r="T558" s="5" ph="1"/>
      <c r="U558" s="5" ph="1"/>
      <c r="V558" s="5" ph="1"/>
      <c r="W558" s="5" ph="1"/>
      <c r="X558" s="5" ph="1"/>
      <c r="Y558" s="5" ph="1"/>
      <c r="AA558" s="5" ph="1"/>
      <c r="AB558" s="5" ph="1"/>
      <c r="AC558" s="5" ph="1"/>
      <c r="AD558" s="5" ph="1"/>
      <c r="AE558" s="5" ph="1"/>
      <c r="AF558" s="5" ph="1"/>
      <c r="AG558" s="5" ph="1"/>
      <c r="AJ558" s="5" ph="1"/>
      <c r="AK558" s="5" ph="1"/>
      <c r="AL558" s="5" ph="1"/>
      <c r="AM558" s="5" ph="1"/>
      <c r="AN558" s="5" ph="1"/>
      <c r="AO558" s="5" ph="1"/>
      <c r="AP558" s="5" ph="1"/>
      <c r="AR558" s="5" ph="1"/>
      <c r="AS558" s="5" ph="1"/>
      <c r="AT558" s="5" ph="1"/>
      <c r="AU558" s="5" ph="1"/>
      <c r="AV558" s="5" ph="1"/>
      <c r="AW558" s="5" ph="1"/>
      <c r="AX558" s="5" ph="1"/>
      <c r="AY558" s="5" ph="1"/>
      <c r="AZ558" s="5" ph="1"/>
      <c r="BA558" s="5" ph="1"/>
      <c r="BB558" s="5" ph="1"/>
      <c r="BC558" s="5" ph="1"/>
      <c r="BD558" s="5" ph="1"/>
      <c r="BE558" s="5" ph="1"/>
      <c r="BG558" s="5" ph="1"/>
      <c r="BH558" s="5" ph="1"/>
      <c r="BI558" s="5" ph="1"/>
      <c r="BJ558" s="5" ph="1"/>
      <c r="BK558" s="5" ph="1"/>
      <c r="BL558" s="5" ph="1"/>
      <c r="BM558" s="5" ph="1"/>
      <c r="BN558" s="5" ph="1"/>
      <c r="BO558" s="5" ph="1"/>
      <c r="BP558" s="5" ph="1"/>
      <c r="BQ558" s="5" ph="1"/>
      <c r="BR558" s="5" ph="1"/>
      <c r="BS558" s="5" ph="1"/>
      <c r="BT558" s="5" ph="1"/>
      <c r="BU558" s="5" ph="1"/>
      <c r="BV558" s="5" ph="1"/>
      <c r="BW558" s="5" ph="1"/>
      <c r="BX558" s="5" ph="1"/>
      <c r="BY558" s="5" ph="1"/>
      <c r="BZ558" s="5" ph="1"/>
      <c r="CA558" s="5" ph="1"/>
      <c r="CB558" s="5" ph="1"/>
      <c r="CC558" s="5" ph="1"/>
      <c r="CD558" s="5" ph="1"/>
      <c r="CE558" s="5" ph="1"/>
      <c r="CF558" s="5" ph="1"/>
      <c r="CG558" s="5" ph="1"/>
      <c r="CH558" s="5" ph="1"/>
    </row>
    <row r="559" spans="19:86" ht="23.25">
      <c r="S559" s="5" ph="1"/>
      <c r="T559" s="5" ph="1"/>
      <c r="U559" s="5" ph="1"/>
      <c r="V559" s="5" ph="1"/>
      <c r="W559" s="5" ph="1"/>
      <c r="X559" s="5" ph="1"/>
      <c r="Y559" s="5" ph="1"/>
      <c r="AA559" s="5" ph="1"/>
      <c r="AB559" s="5" ph="1"/>
      <c r="AC559" s="5" ph="1"/>
      <c r="AD559" s="5" ph="1"/>
      <c r="AE559" s="5" ph="1"/>
      <c r="AF559" s="5" ph="1"/>
      <c r="AG559" s="5" ph="1"/>
      <c r="AJ559" s="5" ph="1"/>
      <c r="AK559" s="5" ph="1"/>
      <c r="AL559" s="5" ph="1"/>
      <c r="AM559" s="5" ph="1"/>
      <c r="AN559" s="5" ph="1"/>
      <c r="AO559" s="5" ph="1"/>
      <c r="AP559" s="5" ph="1"/>
      <c r="AR559" s="5" ph="1"/>
      <c r="AS559" s="5" ph="1"/>
      <c r="AT559" s="5" ph="1"/>
      <c r="AU559" s="5" ph="1"/>
      <c r="AV559" s="5" ph="1"/>
      <c r="AW559" s="5" ph="1"/>
      <c r="AX559" s="5" ph="1"/>
      <c r="AY559" s="5" ph="1"/>
      <c r="AZ559" s="5" ph="1"/>
      <c r="BA559" s="5" ph="1"/>
      <c r="BB559" s="5" ph="1"/>
      <c r="BC559" s="5" ph="1"/>
      <c r="BD559" s="5" ph="1"/>
      <c r="BE559" s="5" ph="1"/>
      <c r="BG559" s="5" ph="1"/>
      <c r="BH559" s="5" ph="1"/>
      <c r="BI559" s="5" ph="1"/>
      <c r="BJ559" s="5" ph="1"/>
      <c r="BK559" s="5" ph="1"/>
      <c r="BL559" s="5" ph="1"/>
      <c r="BM559" s="5" ph="1"/>
      <c r="BN559" s="5" ph="1"/>
      <c r="BO559" s="5" ph="1"/>
      <c r="BP559" s="5" ph="1"/>
      <c r="BQ559" s="5" ph="1"/>
      <c r="BR559" s="5" ph="1"/>
      <c r="BS559" s="5" ph="1"/>
      <c r="BT559" s="5" ph="1"/>
      <c r="BU559" s="5" ph="1"/>
      <c r="BV559" s="5" ph="1"/>
      <c r="BW559" s="5" ph="1"/>
      <c r="BX559" s="5" ph="1"/>
      <c r="BY559" s="5" ph="1"/>
      <c r="BZ559" s="5" ph="1"/>
      <c r="CA559" s="5" ph="1"/>
      <c r="CB559" s="5" ph="1"/>
      <c r="CC559" s="5" ph="1"/>
      <c r="CD559" s="5" ph="1"/>
      <c r="CE559" s="5" ph="1"/>
      <c r="CF559" s="5" ph="1"/>
      <c r="CG559" s="5" ph="1"/>
      <c r="CH559" s="5" ph="1"/>
    </row>
    <row r="560" spans="19:86" ht="23.25">
      <c r="S560" s="5" ph="1"/>
      <c r="T560" s="5" ph="1"/>
      <c r="U560" s="5" ph="1"/>
      <c r="V560" s="5" ph="1"/>
      <c r="W560" s="5" ph="1"/>
      <c r="X560" s="5" ph="1"/>
      <c r="Y560" s="5" ph="1"/>
      <c r="AA560" s="5" ph="1"/>
      <c r="AB560" s="5" ph="1"/>
      <c r="AC560" s="5" ph="1"/>
      <c r="AD560" s="5" ph="1"/>
      <c r="AE560" s="5" ph="1"/>
      <c r="AF560" s="5" ph="1"/>
      <c r="AG560" s="5" ph="1"/>
      <c r="AJ560" s="5" ph="1"/>
      <c r="AK560" s="5" ph="1"/>
      <c r="AL560" s="5" ph="1"/>
      <c r="AM560" s="5" ph="1"/>
      <c r="AN560" s="5" ph="1"/>
      <c r="AO560" s="5" ph="1"/>
      <c r="AP560" s="5" ph="1"/>
      <c r="AR560" s="5" ph="1"/>
      <c r="AS560" s="5" ph="1"/>
      <c r="AT560" s="5" ph="1"/>
      <c r="AU560" s="5" ph="1"/>
      <c r="AV560" s="5" ph="1"/>
      <c r="AW560" s="5" ph="1"/>
      <c r="AX560" s="5" ph="1"/>
      <c r="AY560" s="5" ph="1"/>
      <c r="AZ560" s="5" ph="1"/>
      <c r="BA560" s="5" ph="1"/>
      <c r="BB560" s="5" ph="1"/>
      <c r="BC560" s="5" ph="1"/>
      <c r="BD560" s="5" ph="1"/>
      <c r="BE560" s="5" ph="1"/>
      <c r="BG560" s="5" ph="1"/>
      <c r="BH560" s="5" ph="1"/>
      <c r="BI560" s="5" ph="1"/>
      <c r="BJ560" s="5" ph="1"/>
      <c r="BK560" s="5" ph="1"/>
      <c r="BL560" s="5" ph="1"/>
      <c r="BM560" s="5" ph="1"/>
      <c r="BN560" s="5" ph="1"/>
      <c r="BO560" s="5" ph="1"/>
      <c r="BP560" s="5" ph="1"/>
      <c r="BQ560" s="5" ph="1"/>
      <c r="BR560" s="5" ph="1"/>
      <c r="BS560" s="5" ph="1"/>
      <c r="BT560" s="5" ph="1"/>
      <c r="BU560" s="5" ph="1"/>
      <c r="BV560" s="5" ph="1"/>
      <c r="BW560" s="5" ph="1"/>
      <c r="BX560" s="5" ph="1"/>
      <c r="BY560" s="5" ph="1"/>
      <c r="BZ560" s="5" ph="1"/>
      <c r="CA560" s="5" ph="1"/>
      <c r="CB560" s="5" ph="1"/>
      <c r="CC560" s="5" ph="1"/>
      <c r="CD560" s="5" ph="1"/>
      <c r="CE560" s="5" ph="1"/>
      <c r="CF560" s="5" ph="1"/>
      <c r="CG560" s="5" ph="1"/>
      <c r="CH560" s="5" ph="1"/>
    </row>
    <row r="561" spans="19:86" ht="23.25">
      <c r="S561" s="5" ph="1"/>
      <c r="T561" s="5" ph="1"/>
      <c r="U561" s="5" ph="1"/>
      <c r="V561" s="5" ph="1"/>
      <c r="W561" s="5" ph="1"/>
      <c r="X561" s="5" ph="1"/>
      <c r="Y561" s="5" ph="1"/>
      <c r="AA561" s="5" ph="1"/>
      <c r="AB561" s="5" ph="1"/>
      <c r="AC561" s="5" ph="1"/>
      <c r="AD561" s="5" ph="1"/>
      <c r="AE561" s="5" ph="1"/>
      <c r="AF561" s="5" ph="1"/>
      <c r="AG561" s="5" ph="1"/>
      <c r="AJ561" s="5" ph="1"/>
      <c r="AK561" s="5" ph="1"/>
      <c r="AL561" s="5" ph="1"/>
      <c r="AM561" s="5" ph="1"/>
      <c r="AN561" s="5" ph="1"/>
      <c r="AO561" s="5" ph="1"/>
      <c r="AP561" s="5" ph="1"/>
      <c r="AR561" s="5" ph="1"/>
      <c r="AS561" s="5" ph="1"/>
      <c r="AT561" s="5" ph="1"/>
      <c r="AU561" s="5" ph="1"/>
      <c r="AV561" s="5" ph="1"/>
      <c r="AW561" s="5" ph="1"/>
      <c r="AX561" s="5" ph="1"/>
      <c r="AY561" s="5" ph="1"/>
      <c r="AZ561" s="5" ph="1"/>
      <c r="BA561" s="5" ph="1"/>
      <c r="BB561" s="5" ph="1"/>
      <c r="BC561" s="5" ph="1"/>
      <c r="BD561" s="5" ph="1"/>
      <c r="BE561" s="5" ph="1"/>
      <c r="BG561" s="5" ph="1"/>
      <c r="BH561" s="5" ph="1"/>
      <c r="BI561" s="5" ph="1"/>
      <c r="BJ561" s="5" ph="1"/>
      <c r="BK561" s="5" ph="1"/>
      <c r="BL561" s="5" ph="1"/>
      <c r="BM561" s="5" ph="1"/>
      <c r="BN561" s="5" ph="1"/>
      <c r="BO561" s="5" ph="1"/>
      <c r="BP561" s="5" ph="1"/>
      <c r="BQ561" s="5" ph="1"/>
      <c r="BR561" s="5" ph="1"/>
      <c r="BS561" s="5" ph="1"/>
      <c r="BT561" s="5" ph="1"/>
      <c r="BU561" s="5" ph="1"/>
      <c r="BV561" s="5" ph="1"/>
      <c r="BW561" s="5" ph="1"/>
      <c r="BX561" s="5" ph="1"/>
      <c r="BY561" s="5" ph="1"/>
      <c r="BZ561" s="5" ph="1"/>
      <c r="CA561" s="5" ph="1"/>
      <c r="CB561" s="5" ph="1"/>
      <c r="CC561" s="5" ph="1"/>
      <c r="CD561" s="5" ph="1"/>
      <c r="CE561" s="5" ph="1"/>
      <c r="CF561" s="5" ph="1"/>
      <c r="CG561" s="5" ph="1"/>
      <c r="CH561" s="5" ph="1"/>
    </row>
    <row r="562" spans="19:86" ht="23.25">
      <c r="S562" s="5" ph="1"/>
      <c r="T562" s="5" ph="1"/>
      <c r="U562" s="5" ph="1"/>
      <c r="V562" s="5" ph="1"/>
      <c r="W562" s="5" ph="1"/>
      <c r="X562" s="5" ph="1"/>
      <c r="Y562" s="5" ph="1"/>
      <c r="AA562" s="5" ph="1"/>
      <c r="AB562" s="5" ph="1"/>
      <c r="AC562" s="5" ph="1"/>
      <c r="AD562" s="5" ph="1"/>
      <c r="AE562" s="5" ph="1"/>
      <c r="AF562" s="5" ph="1"/>
      <c r="AG562" s="5" ph="1"/>
      <c r="AJ562" s="5" ph="1"/>
      <c r="AK562" s="5" ph="1"/>
      <c r="AL562" s="5" ph="1"/>
      <c r="AM562" s="5" ph="1"/>
      <c r="AN562" s="5" ph="1"/>
      <c r="AO562" s="5" ph="1"/>
      <c r="AP562" s="5" ph="1"/>
      <c r="AR562" s="5" ph="1"/>
      <c r="AS562" s="5" ph="1"/>
      <c r="AT562" s="5" ph="1"/>
      <c r="AU562" s="5" ph="1"/>
      <c r="AV562" s="5" ph="1"/>
      <c r="AW562" s="5" ph="1"/>
      <c r="AX562" s="5" ph="1"/>
      <c r="AY562" s="5" ph="1"/>
      <c r="AZ562" s="5" ph="1"/>
      <c r="BA562" s="5" ph="1"/>
      <c r="BB562" s="5" ph="1"/>
      <c r="BC562" s="5" ph="1"/>
      <c r="BD562" s="5" ph="1"/>
      <c r="BE562" s="5" ph="1"/>
      <c r="BG562" s="5" ph="1"/>
      <c r="BH562" s="5" ph="1"/>
      <c r="BI562" s="5" ph="1"/>
      <c r="BJ562" s="5" ph="1"/>
      <c r="BK562" s="5" ph="1"/>
      <c r="BL562" s="5" ph="1"/>
      <c r="BM562" s="5" ph="1"/>
      <c r="BN562" s="5" ph="1"/>
      <c r="BO562" s="5" ph="1"/>
      <c r="BP562" s="5" ph="1"/>
      <c r="BQ562" s="5" ph="1"/>
      <c r="BR562" s="5" ph="1"/>
      <c r="BS562" s="5" ph="1"/>
      <c r="BT562" s="5" ph="1"/>
      <c r="BU562" s="5" ph="1"/>
      <c r="BV562" s="5" ph="1"/>
      <c r="BW562" s="5" ph="1"/>
      <c r="BX562" s="5" ph="1"/>
      <c r="BY562" s="5" ph="1"/>
      <c r="BZ562" s="5" ph="1"/>
      <c r="CA562" s="5" ph="1"/>
      <c r="CB562" s="5" ph="1"/>
      <c r="CC562" s="5" ph="1"/>
      <c r="CD562" s="5" ph="1"/>
      <c r="CE562" s="5" ph="1"/>
      <c r="CF562" s="5" ph="1"/>
      <c r="CG562" s="5" ph="1"/>
      <c r="CH562" s="5" ph="1"/>
    </row>
    <row r="563" spans="19:86" ht="23.25">
      <c r="S563" s="5" ph="1"/>
      <c r="T563" s="5" ph="1"/>
      <c r="U563" s="5" ph="1"/>
      <c r="V563" s="5" ph="1"/>
      <c r="W563" s="5" ph="1"/>
      <c r="X563" s="5" ph="1"/>
      <c r="Y563" s="5" ph="1"/>
      <c r="AA563" s="5" ph="1"/>
      <c r="AB563" s="5" ph="1"/>
      <c r="AC563" s="5" ph="1"/>
      <c r="AD563" s="5" ph="1"/>
      <c r="AE563" s="5" ph="1"/>
      <c r="AF563" s="5" ph="1"/>
      <c r="AG563" s="5" ph="1"/>
      <c r="AJ563" s="5" ph="1"/>
      <c r="AK563" s="5" ph="1"/>
      <c r="AL563" s="5" ph="1"/>
      <c r="AM563" s="5" ph="1"/>
      <c r="AN563" s="5" ph="1"/>
      <c r="AO563" s="5" ph="1"/>
      <c r="AP563" s="5" ph="1"/>
      <c r="AR563" s="5" ph="1"/>
      <c r="AS563" s="5" ph="1"/>
      <c r="AT563" s="5" ph="1"/>
      <c r="AU563" s="5" ph="1"/>
      <c r="AV563" s="5" ph="1"/>
      <c r="AW563" s="5" ph="1"/>
      <c r="AX563" s="5" ph="1"/>
      <c r="AY563" s="5" ph="1"/>
      <c r="AZ563" s="5" ph="1"/>
      <c r="BA563" s="5" ph="1"/>
      <c r="BB563" s="5" ph="1"/>
      <c r="BC563" s="5" ph="1"/>
      <c r="BD563" s="5" ph="1"/>
      <c r="BE563" s="5" ph="1"/>
      <c r="BG563" s="5" ph="1"/>
      <c r="BH563" s="5" ph="1"/>
      <c r="BI563" s="5" ph="1"/>
      <c r="BJ563" s="5" ph="1"/>
      <c r="BK563" s="5" ph="1"/>
      <c r="BL563" s="5" ph="1"/>
      <c r="BM563" s="5" ph="1"/>
      <c r="BN563" s="5" ph="1"/>
      <c r="BO563" s="5" ph="1"/>
      <c r="BP563" s="5" ph="1"/>
      <c r="BQ563" s="5" ph="1"/>
      <c r="BR563" s="5" ph="1"/>
      <c r="BS563" s="5" ph="1"/>
      <c r="BT563" s="5" ph="1"/>
      <c r="BU563" s="5" ph="1"/>
      <c r="BV563" s="5" ph="1"/>
      <c r="BW563" s="5" ph="1"/>
      <c r="BX563" s="5" ph="1"/>
      <c r="BY563" s="5" ph="1"/>
      <c r="BZ563" s="5" ph="1"/>
      <c r="CA563" s="5" ph="1"/>
      <c r="CB563" s="5" ph="1"/>
      <c r="CC563" s="5" ph="1"/>
      <c r="CD563" s="5" ph="1"/>
      <c r="CE563" s="5" ph="1"/>
      <c r="CF563" s="5" ph="1"/>
      <c r="CG563" s="5" ph="1"/>
      <c r="CH563" s="5" ph="1"/>
    </row>
    <row r="564" spans="19:86" ht="23.25">
      <c r="S564" s="5" ph="1"/>
      <c r="T564" s="5" ph="1"/>
      <c r="U564" s="5" ph="1"/>
      <c r="V564" s="5" ph="1"/>
      <c r="W564" s="5" ph="1"/>
      <c r="X564" s="5" ph="1"/>
      <c r="Y564" s="5" ph="1"/>
      <c r="AA564" s="5" ph="1"/>
      <c r="AB564" s="5" ph="1"/>
      <c r="AC564" s="5" ph="1"/>
      <c r="AD564" s="5" ph="1"/>
      <c r="AE564" s="5" ph="1"/>
      <c r="AF564" s="5" ph="1"/>
      <c r="AG564" s="5" ph="1"/>
      <c r="AJ564" s="5" ph="1"/>
      <c r="AK564" s="5" ph="1"/>
      <c r="AL564" s="5" ph="1"/>
      <c r="AM564" s="5" ph="1"/>
      <c r="AN564" s="5" ph="1"/>
      <c r="AO564" s="5" ph="1"/>
      <c r="AP564" s="5" ph="1"/>
      <c r="AR564" s="5" ph="1"/>
      <c r="AS564" s="5" ph="1"/>
      <c r="AT564" s="5" ph="1"/>
      <c r="AU564" s="5" ph="1"/>
      <c r="AV564" s="5" ph="1"/>
      <c r="AW564" s="5" ph="1"/>
      <c r="AX564" s="5" ph="1"/>
      <c r="AY564" s="5" ph="1"/>
      <c r="AZ564" s="5" ph="1"/>
      <c r="BA564" s="5" ph="1"/>
      <c r="BB564" s="5" ph="1"/>
      <c r="BC564" s="5" ph="1"/>
      <c r="BD564" s="5" ph="1"/>
      <c r="BE564" s="5" ph="1"/>
      <c r="BG564" s="5" ph="1"/>
      <c r="BH564" s="5" ph="1"/>
      <c r="BI564" s="5" ph="1"/>
      <c r="BJ564" s="5" ph="1"/>
      <c r="BK564" s="5" ph="1"/>
      <c r="BL564" s="5" ph="1"/>
      <c r="BM564" s="5" ph="1"/>
      <c r="BN564" s="5" ph="1"/>
      <c r="BO564" s="5" ph="1"/>
      <c r="BP564" s="5" ph="1"/>
      <c r="BQ564" s="5" ph="1"/>
      <c r="BR564" s="5" ph="1"/>
      <c r="BS564" s="5" ph="1"/>
      <c r="BT564" s="5" ph="1"/>
      <c r="BU564" s="5" ph="1"/>
      <c r="BV564" s="5" ph="1"/>
      <c r="BW564" s="5" ph="1"/>
      <c r="BX564" s="5" ph="1"/>
      <c r="BY564" s="5" ph="1"/>
      <c r="BZ564" s="5" ph="1"/>
      <c r="CA564" s="5" ph="1"/>
      <c r="CB564" s="5" ph="1"/>
      <c r="CC564" s="5" ph="1"/>
      <c r="CD564" s="5" ph="1"/>
      <c r="CE564" s="5" ph="1"/>
      <c r="CF564" s="5" ph="1"/>
      <c r="CG564" s="5" ph="1"/>
      <c r="CH564" s="5" ph="1"/>
    </row>
    <row r="565" spans="19:86" ht="23.25">
      <c r="S565" s="5" ph="1"/>
      <c r="T565" s="5" ph="1"/>
      <c r="U565" s="5" ph="1"/>
      <c r="V565" s="5" ph="1"/>
      <c r="W565" s="5" ph="1"/>
      <c r="X565" s="5" ph="1"/>
      <c r="Y565" s="5" ph="1"/>
      <c r="AA565" s="5" ph="1"/>
      <c r="AB565" s="5" ph="1"/>
      <c r="AC565" s="5" ph="1"/>
      <c r="AD565" s="5" ph="1"/>
      <c r="AE565" s="5" ph="1"/>
      <c r="AF565" s="5" ph="1"/>
      <c r="AG565" s="5" ph="1"/>
      <c r="AJ565" s="5" ph="1"/>
      <c r="AK565" s="5" ph="1"/>
      <c r="AL565" s="5" ph="1"/>
      <c r="AM565" s="5" ph="1"/>
      <c r="AN565" s="5" ph="1"/>
      <c r="AO565" s="5" ph="1"/>
      <c r="AP565" s="5" ph="1"/>
      <c r="AR565" s="5" ph="1"/>
      <c r="AS565" s="5" ph="1"/>
      <c r="AT565" s="5" ph="1"/>
      <c r="AU565" s="5" ph="1"/>
      <c r="AV565" s="5" ph="1"/>
      <c r="AW565" s="5" ph="1"/>
      <c r="AX565" s="5" ph="1"/>
      <c r="AY565" s="5" ph="1"/>
      <c r="AZ565" s="5" ph="1"/>
      <c r="BA565" s="5" ph="1"/>
      <c r="BB565" s="5" ph="1"/>
      <c r="BC565" s="5" ph="1"/>
      <c r="BD565" s="5" ph="1"/>
      <c r="BE565" s="5" ph="1"/>
      <c r="BG565" s="5" ph="1"/>
      <c r="BH565" s="5" ph="1"/>
      <c r="BI565" s="5" ph="1"/>
      <c r="BJ565" s="5" ph="1"/>
      <c r="BK565" s="5" ph="1"/>
      <c r="BL565" s="5" ph="1"/>
      <c r="BM565" s="5" ph="1"/>
      <c r="BN565" s="5" ph="1"/>
      <c r="BO565" s="5" ph="1"/>
      <c r="BP565" s="5" ph="1"/>
      <c r="BQ565" s="5" ph="1"/>
      <c r="BR565" s="5" ph="1"/>
      <c r="BS565" s="5" ph="1"/>
      <c r="BT565" s="5" ph="1"/>
      <c r="BU565" s="5" ph="1"/>
      <c r="BV565" s="5" ph="1"/>
      <c r="BW565" s="5" ph="1"/>
      <c r="BX565" s="5" ph="1"/>
      <c r="BY565" s="5" ph="1"/>
      <c r="BZ565" s="5" ph="1"/>
      <c r="CA565" s="5" ph="1"/>
      <c r="CB565" s="5" ph="1"/>
      <c r="CC565" s="5" ph="1"/>
      <c r="CD565" s="5" ph="1"/>
      <c r="CE565" s="5" ph="1"/>
      <c r="CF565" s="5" ph="1"/>
      <c r="CG565" s="5" ph="1"/>
      <c r="CH565" s="5" ph="1"/>
    </row>
    <row r="566" spans="19:86" ht="23.25">
      <c r="S566" s="5" ph="1"/>
      <c r="T566" s="5" ph="1"/>
      <c r="U566" s="5" ph="1"/>
      <c r="V566" s="5" ph="1"/>
      <c r="W566" s="5" ph="1"/>
      <c r="X566" s="5" ph="1"/>
      <c r="Y566" s="5" ph="1"/>
      <c r="AA566" s="5" ph="1"/>
      <c r="AB566" s="5" ph="1"/>
      <c r="AC566" s="5" ph="1"/>
      <c r="AD566" s="5" ph="1"/>
      <c r="AE566" s="5" ph="1"/>
      <c r="AF566" s="5" ph="1"/>
      <c r="AG566" s="5" ph="1"/>
      <c r="AJ566" s="5" ph="1"/>
      <c r="AK566" s="5" ph="1"/>
      <c r="AL566" s="5" ph="1"/>
      <c r="AM566" s="5" ph="1"/>
      <c r="AN566" s="5" ph="1"/>
      <c r="AO566" s="5" ph="1"/>
      <c r="AP566" s="5" ph="1"/>
      <c r="AR566" s="5" ph="1"/>
      <c r="AS566" s="5" ph="1"/>
      <c r="AT566" s="5" ph="1"/>
      <c r="AU566" s="5" ph="1"/>
      <c r="AV566" s="5" ph="1"/>
      <c r="AW566" s="5" ph="1"/>
      <c r="AX566" s="5" ph="1"/>
      <c r="AY566" s="5" ph="1"/>
      <c r="AZ566" s="5" ph="1"/>
      <c r="BA566" s="5" ph="1"/>
      <c r="BB566" s="5" ph="1"/>
      <c r="BC566" s="5" ph="1"/>
      <c r="BD566" s="5" ph="1"/>
      <c r="BE566" s="5" ph="1"/>
      <c r="BG566" s="5" ph="1"/>
      <c r="BH566" s="5" ph="1"/>
      <c r="BI566" s="5" ph="1"/>
      <c r="BJ566" s="5" ph="1"/>
      <c r="BK566" s="5" ph="1"/>
      <c r="BL566" s="5" ph="1"/>
      <c r="BM566" s="5" ph="1"/>
      <c r="BN566" s="5" ph="1"/>
      <c r="BO566" s="5" ph="1"/>
      <c r="BP566" s="5" ph="1"/>
      <c r="BQ566" s="5" ph="1"/>
      <c r="BR566" s="5" ph="1"/>
      <c r="BS566" s="5" ph="1"/>
      <c r="BT566" s="5" ph="1"/>
      <c r="BU566" s="5" ph="1"/>
      <c r="BV566" s="5" ph="1"/>
      <c r="BW566" s="5" ph="1"/>
      <c r="BX566" s="5" ph="1"/>
      <c r="BY566" s="5" ph="1"/>
      <c r="BZ566" s="5" ph="1"/>
      <c r="CA566" s="5" ph="1"/>
      <c r="CB566" s="5" ph="1"/>
      <c r="CC566" s="5" ph="1"/>
      <c r="CD566" s="5" ph="1"/>
      <c r="CE566" s="5" ph="1"/>
      <c r="CF566" s="5" ph="1"/>
      <c r="CG566" s="5" ph="1"/>
      <c r="CH566" s="5" ph="1"/>
    </row>
    <row r="567" spans="19:86" ht="23.25">
      <c r="S567" s="5" ph="1"/>
      <c r="T567" s="5" ph="1"/>
      <c r="U567" s="5" ph="1"/>
      <c r="V567" s="5" ph="1"/>
      <c r="W567" s="5" ph="1"/>
      <c r="X567" s="5" ph="1"/>
      <c r="Y567" s="5" ph="1"/>
      <c r="AA567" s="5" ph="1"/>
      <c r="AB567" s="5" ph="1"/>
      <c r="AC567" s="5" ph="1"/>
      <c r="AD567" s="5" ph="1"/>
      <c r="AE567" s="5" ph="1"/>
      <c r="AF567" s="5" ph="1"/>
      <c r="AG567" s="5" ph="1"/>
      <c r="AJ567" s="5" ph="1"/>
      <c r="AK567" s="5" ph="1"/>
      <c r="AL567" s="5" ph="1"/>
      <c r="AM567" s="5" ph="1"/>
      <c r="AN567" s="5" ph="1"/>
      <c r="AO567" s="5" ph="1"/>
      <c r="AP567" s="5" ph="1"/>
      <c r="AR567" s="5" ph="1"/>
      <c r="AS567" s="5" ph="1"/>
      <c r="AT567" s="5" ph="1"/>
      <c r="AU567" s="5" ph="1"/>
      <c r="AV567" s="5" ph="1"/>
      <c r="AW567" s="5" ph="1"/>
      <c r="AX567" s="5" ph="1"/>
      <c r="AY567" s="5" ph="1"/>
      <c r="AZ567" s="5" ph="1"/>
      <c r="BA567" s="5" ph="1"/>
      <c r="BB567" s="5" ph="1"/>
      <c r="BC567" s="5" ph="1"/>
      <c r="BD567" s="5" ph="1"/>
      <c r="BE567" s="5" ph="1"/>
      <c r="BG567" s="5" ph="1"/>
      <c r="BH567" s="5" ph="1"/>
      <c r="BI567" s="5" ph="1"/>
      <c r="BJ567" s="5" ph="1"/>
      <c r="BK567" s="5" ph="1"/>
      <c r="BL567" s="5" ph="1"/>
      <c r="BM567" s="5" ph="1"/>
      <c r="BN567" s="5" ph="1"/>
      <c r="BO567" s="5" ph="1"/>
      <c r="BP567" s="5" ph="1"/>
      <c r="BQ567" s="5" ph="1"/>
      <c r="BR567" s="5" ph="1"/>
      <c r="BS567" s="5" ph="1"/>
      <c r="BT567" s="5" ph="1"/>
      <c r="BU567" s="5" ph="1"/>
      <c r="BV567" s="5" ph="1"/>
      <c r="BW567" s="5" ph="1"/>
      <c r="BX567" s="5" ph="1"/>
      <c r="BY567" s="5" ph="1"/>
      <c r="BZ567" s="5" ph="1"/>
      <c r="CA567" s="5" ph="1"/>
      <c r="CB567" s="5" ph="1"/>
      <c r="CC567" s="5" ph="1"/>
      <c r="CD567" s="5" ph="1"/>
      <c r="CE567" s="5" ph="1"/>
      <c r="CF567" s="5" ph="1"/>
      <c r="CG567" s="5" ph="1"/>
      <c r="CH567" s="5" ph="1"/>
    </row>
    <row r="568" spans="19:86" ht="23.25">
      <c r="S568" s="5" ph="1"/>
      <c r="T568" s="5" ph="1"/>
      <c r="U568" s="5" ph="1"/>
      <c r="V568" s="5" ph="1"/>
      <c r="W568" s="5" ph="1"/>
      <c r="X568" s="5" ph="1"/>
      <c r="Y568" s="5" ph="1"/>
      <c r="AA568" s="5" ph="1"/>
      <c r="AB568" s="5" ph="1"/>
      <c r="AC568" s="5" ph="1"/>
      <c r="AD568" s="5" ph="1"/>
      <c r="AE568" s="5" ph="1"/>
      <c r="AF568" s="5" ph="1"/>
      <c r="AG568" s="5" ph="1"/>
      <c r="AJ568" s="5" ph="1"/>
      <c r="AK568" s="5" ph="1"/>
      <c r="AL568" s="5" ph="1"/>
      <c r="AM568" s="5" ph="1"/>
      <c r="AN568" s="5" ph="1"/>
      <c r="AO568" s="5" ph="1"/>
      <c r="AP568" s="5" ph="1"/>
      <c r="AR568" s="5" ph="1"/>
      <c r="AS568" s="5" ph="1"/>
      <c r="AT568" s="5" ph="1"/>
      <c r="AU568" s="5" ph="1"/>
      <c r="AV568" s="5" ph="1"/>
      <c r="AW568" s="5" ph="1"/>
      <c r="AX568" s="5" ph="1"/>
      <c r="AY568" s="5" ph="1"/>
      <c r="AZ568" s="5" ph="1"/>
      <c r="BA568" s="5" ph="1"/>
      <c r="BB568" s="5" ph="1"/>
      <c r="BC568" s="5" ph="1"/>
      <c r="BD568" s="5" ph="1"/>
      <c r="BE568" s="5" ph="1"/>
      <c r="BG568" s="5" ph="1"/>
      <c r="BH568" s="5" ph="1"/>
      <c r="BI568" s="5" ph="1"/>
      <c r="BJ568" s="5" ph="1"/>
      <c r="BK568" s="5" ph="1"/>
      <c r="BL568" s="5" ph="1"/>
      <c r="BM568" s="5" ph="1"/>
      <c r="BN568" s="5" ph="1"/>
      <c r="BO568" s="5" ph="1"/>
      <c r="BP568" s="5" ph="1"/>
      <c r="BQ568" s="5" ph="1"/>
      <c r="BR568" s="5" ph="1"/>
      <c r="BS568" s="5" ph="1"/>
      <c r="BT568" s="5" ph="1"/>
      <c r="BU568" s="5" ph="1"/>
      <c r="BV568" s="5" ph="1"/>
      <c r="BW568" s="5" ph="1"/>
      <c r="BX568" s="5" ph="1"/>
      <c r="BY568" s="5" ph="1"/>
      <c r="BZ568" s="5" ph="1"/>
      <c r="CA568" s="5" ph="1"/>
      <c r="CB568" s="5" ph="1"/>
      <c r="CC568" s="5" ph="1"/>
      <c r="CD568" s="5" ph="1"/>
      <c r="CE568" s="5" ph="1"/>
      <c r="CF568" s="5" ph="1"/>
      <c r="CG568" s="5" ph="1"/>
      <c r="CH568" s="5" ph="1"/>
    </row>
    <row r="569" spans="19:86" ht="23.25">
      <c r="S569" s="5" ph="1"/>
      <c r="T569" s="5" ph="1"/>
      <c r="U569" s="5" ph="1"/>
      <c r="V569" s="5" ph="1"/>
      <c r="W569" s="5" ph="1"/>
      <c r="X569" s="5" ph="1"/>
      <c r="Y569" s="5" ph="1"/>
      <c r="AA569" s="5" ph="1"/>
      <c r="AB569" s="5" ph="1"/>
      <c r="AC569" s="5" ph="1"/>
      <c r="AD569" s="5" ph="1"/>
      <c r="AE569" s="5" ph="1"/>
      <c r="AF569" s="5" ph="1"/>
      <c r="AG569" s="5" ph="1"/>
      <c r="AJ569" s="5" ph="1"/>
      <c r="AK569" s="5" ph="1"/>
      <c r="AL569" s="5" ph="1"/>
      <c r="AM569" s="5" ph="1"/>
      <c r="AN569" s="5" ph="1"/>
      <c r="AO569" s="5" ph="1"/>
      <c r="AP569" s="5" ph="1"/>
      <c r="AR569" s="5" ph="1"/>
      <c r="AS569" s="5" ph="1"/>
      <c r="AT569" s="5" ph="1"/>
      <c r="AU569" s="5" ph="1"/>
      <c r="AV569" s="5" ph="1"/>
      <c r="AW569" s="5" ph="1"/>
      <c r="AX569" s="5" ph="1"/>
      <c r="AY569" s="5" ph="1"/>
      <c r="AZ569" s="5" ph="1"/>
      <c r="BA569" s="5" ph="1"/>
      <c r="BB569" s="5" ph="1"/>
      <c r="BC569" s="5" ph="1"/>
      <c r="BD569" s="5" ph="1"/>
      <c r="BE569" s="5" ph="1"/>
      <c r="BG569" s="5" ph="1"/>
      <c r="BH569" s="5" ph="1"/>
      <c r="BI569" s="5" ph="1"/>
      <c r="BJ569" s="5" ph="1"/>
      <c r="BK569" s="5" ph="1"/>
      <c r="BL569" s="5" ph="1"/>
      <c r="BM569" s="5" ph="1"/>
      <c r="BN569" s="5" ph="1"/>
      <c r="BO569" s="5" ph="1"/>
      <c r="BP569" s="5" ph="1"/>
      <c r="BQ569" s="5" ph="1"/>
      <c r="BR569" s="5" ph="1"/>
      <c r="BS569" s="5" ph="1"/>
      <c r="BT569" s="5" ph="1"/>
      <c r="BU569" s="5" ph="1"/>
      <c r="BV569" s="5" ph="1"/>
      <c r="BW569" s="5" ph="1"/>
      <c r="BX569" s="5" ph="1"/>
      <c r="BY569" s="5" ph="1"/>
      <c r="BZ569" s="5" ph="1"/>
      <c r="CA569" s="5" ph="1"/>
      <c r="CB569" s="5" ph="1"/>
      <c r="CC569" s="5" ph="1"/>
      <c r="CD569" s="5" ph="1"/>
      <c r="CE569" s="5" ph="1"/>
      <c r="CF569" s="5" ph="1"/>
      <c r="CG569" s="5" ph="1"/>
      <c r="CH569" s="5" ph="1"/>
    </row>
    <row r="570" spans="19:86" ht="23.25">
      <c r="S570" s="5" ph="1"/>
      <c r="T570" s="5" ph="1"/>
      <c r="U570" s="5" ph="1"/>
      <c r="V570" s="5" ph="1"/>
      <c r="W570" s="5" ph="1"/>
      <c r="X570" s="5" ph="1"/>
      <c r="Y570" s="5" ph="1"/>
      <c r="AA570" s="5" ph="1"/>
      <c r="AB570" s="5" ph="1"/>
      <c r="AC570" s="5" ph="1"/>
      <c r="AD570" s="5" ph="1"/>
      <c r="AE570" s="5" ph="1"/>
      <c r="AF570" s="5" ph="1"/>
      <c r="AG570" s="5" ph="1"/>
      <c r="AJ570" s="5" ph="1"/>
      <c r="AK570" s="5" ph="1"/>
      <c r="AL570" s="5" ph="1"/>
      <c r="AM570" s="5" ph="1"/>
      <c r="AN570" s="5" ph="1"/>
      <c r="AO570" s="5" ph="1"/>
      <c r="AP570" s="5" ph="1"/>
      <c r="AR570" s="5" ph="1"/>
      <c r="AS570" s="5" ph="1"/>
      <c r="AT570" s="5" ph="1"/>
      <c r="AU570" s="5" ph="1"/>
      <c r="AV570" s="5" ph="1"/>
      <c r="AW570" s="5" ph="1"/>
      <c r="AX570" s="5" ph="1"/>
      <c r="AY570" s="5" ph="1"/>
      <c r="AZ570" s="5" ph="1"/>
      <c r="BA570" s="5" ph="1"/>
      <c r="BB570" s="5" ph="1"/>
      <c r="BC570" s="5" ph="1"/>
      <c r="BD570" s="5" ph="1"/>
      <c r="BE570" s="5" ph="1"/>
      <c r="BG570" s="5" ph="1"/>
      <c r="BH570" s="5" ph="1"/>
      <c r="BI570" s="5" ph="1"/>
      <c r="BJ570" s="5" ph="1"/>
      <c r="BK570" s="5" ph="1"/>
      <c r="BL570" s="5" ph="1"/>
      <c r="BM570" s="5" ph="1"/>
      <c r="BN570" s="5" ph="1"/>
      <c r="BO570" s="5" ph="1"/>
      <c r="BP570" s="5" ph="1"/>
      <c r="BQ570" s="5" ph="1"/>
      <c r="BR570" s="5" ph="1"/>
      <c r="BS570" s="5" ph="1"/>
      <c r="BT570" s="5" ph="1"/>
      <c r="BU570" s="5" ph="1"/>
      <c r="BV570" s="5" ph="1"/>
      <c r="BW570" s="5" ph="1"/>
      <c r="BX570" s="5" ph="1"/>
      <c r="BY570" s="5" ph="1"/>
      <c r="BZ570" s="5" ph="1"/>
      <c r="CA570" s="5" ph="1"/>
      <c r="CB570" s="5" ph="1"/>
      <c r="CC570" s="5" ph="1"/>
      <c r="CD570" s="5" ph="1"/>
      <c r="CE570" s="5" ph="1"/>
      <c r="CF570" s="5" ph="1"/>
      <c r="CG570" s="5" ph="1"/>
      <c r="CH570" s="5" ph="1"/>
    </row>
    <row r="571" spans="19:86" ht="23.25">
      <c r="S571" s="5" ph="1"/>
      <c r="T571" s="5" ph="1"/>
      <c r="U571" s="5" ph="1"/>
      <c r="V571" s="5" ph="1"/>
      <c r="W571" s="5" ph="1"/>
      <c r="X571" s="5" ph="1"/>
      <c r="Y571" s="5" ph="1"/>
      <c r="AA571" s="5" ph="1"/>
      <c r="AB571" s="5" ph="1"/>
      <c r="AC571" s="5" ph="1"/>
      <c r="AD571" s="5" ph="1"/>
      <c r="AE571" s="5" ph="1"/>
      <c r="AF571" s="5" ph="1"/>
      <c r="AG571" s="5" ph="1"/>
      <c r="AJ571" s="5" ph="1"/>
      <c r="AK571" s="5" ph="1"/>
      <c r="AL571" s="5" ph="1"/>
      <c r="AM571" s="5" ph="1"/>
      <c r="AN571" s="5" ph="1"/>
      <c r="AO571" s="5" ph="1"/>
      <c r="AP571" s="5" ph="1"/>
      <c r="AR571" s="5" ph="1"/>
      <c r="AS571" s="5" ph="1"/>
      <c r="AT571" s="5" ph="1"/>
      <c r="AU571" s="5" ph="1"/>
      <c r="AV571" s="5" ph="1"/>
      <c r="AW571" s="5" ph="1"/>
      <c r="AX571" s="5" ph="1"/>
      <c r="AY571" s="5" ph="1"/>
      <c r="AZ571" s="5" ph="1"/>
      <c r="BA571" s="5" ph="1"/>
      <c r="BB571" s="5" ph="1"/>
      <c r="BC571" s="5" ph="1"/>
      <c r="BD571" s="5" ph="1"/>
      <c r="BE571" s="5" ph="1"/>
      <c r="BG571" s="5" ph="1"/>
      <c r="BH571" s="5" ph="1"/>
      <c r="BI571" s="5" ph="1"/>
      <c r="BJ571" s="5" ph="1"/>
      <c r="BK571" s="5" ph="1"/>
      <c r="BL571" s="5" ph="1"/>
      <c r="BM571" s="5" ph="1"/>
      <c r="BN571" s="5" ph="1"/>
      <c r="BO571" s="5" ph="1"/>
      <c r="BP571" s="5" ph="1"/>
      <c r="BQ571" s="5" ph="1"/>
      <c r="BR571" s="5" ph="1"/>
      <c r="BS571" s="5" ph="1"/>
      <c r="BT571" s="5" ph="1"/>
      <c r="BU571" s="5" ph="1"/>
      <c r="BV571" s="5" ph="1"/>
      <c r="BW571" s="5" ph="1"/>
      <c r="BX571" s="5" ph="1"/>
      <c r="BY571" s="5" ph="1"/>
      <c r="BZ571" s="5" ph="1"/>
      <c r="CA571" s="5" ph="1"/>
      <c r="CB571" s="5" ph="1"/>
      <c r="CC571" s="5" ph="1"/>
      <c r="CD571" s="5" ph="1"/>
      <c r="CE571" s="5" ph="1"/>
      <c r="CF571" s="5" ph="1"/>
      <c r="CG571" s="5" ph="1"/>
      <c r="CH571" s="5" ph="1"/>
    </row>
    <row r="572" spans="19:86" ht="23.25">
      <c r="S572" s="5" ph="1"/>
      <c r="T572" s="5" ph="1"/>
      <c r="U572" s="5" ph="1"/>
      <c r="V572" s="5" ph="1"/>
      <c r="W572" s="5" ph="1"/>
      <c r="X572" s="5" ph="1"/>
      <c r="Y572" s="5" ph="1"/>
      <c r="AA572" s="5" ph="1"/>
      <c r="AB572" s="5" ph="1"/>
      <c r="AC572" s="5" ph="1"/>
      <c r="AD572" s="5" ph="1"/>
      <c r="AE572" s="5" ph="1"/>
      <c r="AF572" s="5" ph="1"/>
      <c r="AG572" s="5" ph="1"/>
      <c r="AJ572" s="5" ph="1"/>
      <c r="AK572" s="5" ph="1"/>
      <c r="AL572" s="5" ph="1"/>
      <c r="AM572" s="5" ph="1"/>
      <c r="AN572" s="5" ph="1"/>
      <c r="AO572" s="5" ph="1"/>
      <c r="AP572" s="5" ph="1"/>
      <c r="AR572" s="5" ph="1"/>
      <c r="AS572" s="5" ph="1"/>
      <c r="AT572" s="5" ph="1"/>
      <c r="AU572" s="5" ph="1"/>
      <c r="AV572" s="5" ph="1"/>
      <c r="AW572" s="5" ph="1"/>
      <c r="AX572" s="5" ph="1"/>
      <c r="AY572" s="5" ph="1"/>
      <c r="AZ572" s="5" ph="1"/>
      <c r="BA572" s="5" ph="1"/>
      <c r="BB572" s="5" ph="1"/>
      <c r="BC572" s="5" ph="1"/>
      <c r="BD572" s="5" ph="1"/>
      <c r="BE572" s="5" ph="1"/>
      <c r="BG572" s="5" ph="1"/>
      <c r="BH572" s="5" ph="1"/>
      <c r="BI572" s="5" ph="1"/>
      <c r="BJ572" s="5" ph="1"/>
      <c r="BK572" s="5" ph="1"/>
      <c r="BL572" s="5" ph="1"/>
      <c r="BM572" s="5" ph="1"/>
      <c r="BN572" s="5" ph="1"/>
      <c r="BO572" s="5" ph="1"/>
      <c r="BP572" s="5" ph="1"/>
      <c r="BQ572" s="5" ph="1"/>
      <c r="BR572" s="5" ph="1"/>
      <c r="BS572" s="5" ph="1"/>
      <c r="BT572" s="5" ph="1"/>
      <c r="BU572" s="5" ph="1"/>
      <c r="BV572" s="5" ph="1"/>
      <c r="BW572" s="5" ph="1"/>
      <c r="BX572" s="5" ph="1"/>
      <c r="BY572" s="5" ph="1"/>
      <c r="BZ572" s="5" ph="1"/>
      <c r="CA572" s="5" ph="1"/>
      <c r="CB572" s="5" ph="1"/>
      <c r="CC572" s="5" ph="1"/>
      <c r="CD572" s="5" ph="1"/>
      <c r="CE572" s="5" ph="1"/>
      <c r="CF572" s="5" ph="1"/>
      <c r="CG572" s="5" ph="1"/>
      <c r="CH572" s="5" ph="1"/>
    </row>
    <row r="573" spans="19:86" ht="23.25">
      <c r="S573" s="5" ph="1"/>
      <c r="T573" s="5" ph="1"/>
      <c r="U573" s="5" ph="1"/>
      <c r="V573" s="5" ph="1"/>
      <c r="W573" s="5" ph="1"/>
      <c r="X573" s="5" ph="1"/>
      <c r="Y573" s="5" ph="1"/>
      <c r="AA573" s="5" ph="1"/>
      <c r="AB573" s="5" ph="1"/>
      <c r="AC573" s="5" ph="1"/>
      <c r="AD573" s="5" ph="1"/>
      <c r="AE573" s="5" ph="1"/>
      <c r="AF573" s="5" ph="1"/>
      <c r="AG573" s="5" ph="1"/>
      <c r="AJ573" s="5" ph="1"/>
      <c r="AK573" s="5" ph="1"/>
      <c r="AL573" s="5" ph="1"/>
      <c r="AM573" s="5" ph="1"/>
      <c r="AN573" s="5" ph="1"/>
      <c r="AO573" s="5" ph="1"/>
      <c r="AP573" s="5" ph="1"/>
      <c r="AR573" s="5" ph="1"/>
      <c r="AS573" s="5" ph="1"/>
      <c r="AT573" s="5" ph="1"/>
      <c r="AU573" s="5" ph="1"/>
      <c r="AV573" s="5" ph="1"/>
      <c r="AW573" s="5" ph="1"/>
      <c r="AX573" s="5" ph="1"/>
      <c r="AY573" s="5" ph="1"/>
      <c r="AZ573" s="5" ph="1"/>
      <c r="BA573" s="5" ph="1"/>
      <c r="BB573" s="5" ph="1"/>
      <c r="BC573" s="5" ph="1"/>
      <c r="BD573" s="5" ph="1"/>
      <c r="BE573" s="5" ph="1"/>
      <c r="BG573" s="5" ph="1"/>
      <c r="BH573" s="5" ph="1"/>
      <c r="BI573" s="5" ph="1"/>
      <c r="BJ573" s="5" ph="1"/>
      <c r="BK573" s="5" ph="1"/>
      <c r="BL573" s="5" ph="1"/>
      <c r="BM573" s="5" ph="1"/>
      <c r="BN573" s="5" ph="1"/>
      <c r="BO573" s="5" ph="1"/>
      <c r="BP573" s="5" ph="1"/>
      <c r="BQ573" s="5" ph="1"/>
      <c r="BR573" s="5" ph="1"/>
      <c r="BS573" s="5" ph="1"/>
      <c r="BT573" s="5" ph="1"/>
      <c r="BU573" s="5" ph="1"/>
      <c r="BV573" s="5" ph="1"/>
      <c r="BW573" s="5" ph="1"/>
      <c r="BX573" s="5" ph="1"/>
      <c r="BY573" s="5" ph="1"/>
      <c r="BZ573" s="5" ph="1"/>
      <c r="CA573" s="5" ph="1"/>
      <c r="CB573" s="5" ph="1"/>
      <c r="CC573" s="5" ph="1"/>
      <c r="CD573" s="5" ph="1"/>
      <c r="CE573" s="5" ph="1"/>
      <c r="CF573" s="5" ph="1"/>
      <c r="CG573" s="5" ph="1"/>
      <c r="CH573" s="5" ph="1"/>
    </row>
    <row r="574" spans="19:86" ht="23.25">
      <c r="S574" s="5" ph="1"/>
      <c r="T574" s="5" ph="1"/>
      <c r="U574" s="5" ph="1"/>
      <c r="V574" s="5" ph="1"/>
      <c r="W574" s="5" ph="1"/>
      <c r="X574" s="5" ph="1"/>
      <c r="Y574" s="5" ph="1"/>
      <c r="AA574" s="5" ph="1"/>
      <c r="AB574" s="5" ph="1"/>
      <c r="AC574" s="5" ph="1"/>
      <c r="AD574" s="5" ph="1"/>
      <c r="AE574" s="5" ph="1"/>
      <c r="AF574" s="5" ph="1"/>
      <c r="AG574" s="5" ph="1"/>
      <c r="AJ574" s="5" ph="1"/>
      <c r="AK574" s="5" ph="1"/>
      <c r="AL574" s="5" ph="1"/>
      <c r="AM574" s="5" ph="1"/>
      <c r="AN574" s="5" ph="1"/>
      <c r="AO574" s="5" ph="1"/>
      <c r="AP574" s="5" ph="1"/>
      <c r="AR574" s="5" ph="1"/>
      <c r="AS574" s="5" ph="1"/>
      <c r="AT574" s="5" ph="1"/>
      <c r="AU574" s="5" ph="1"/>
      <c r="AV574" s="5" ph="1"/>
      <c r="AW574" s="5" ph="1"/>
      <c r="AX574" s="5" ph="1"/>
      <c r="AY574" s="5" ph="1"/>
      <c r="AZ574" s="5" ph="1"/>
      <c r="BA574" s="5" ph="1"/>
      <c r="BB574" s="5" ph="1"/>
      <c r="BC574" s="5" ph="1"/>
      <c r="BD574" s="5" ph="1"/>
      <c r="BE574" s="5" ph="1"/>
      <c r="BG574" s="5" ph="1"/>
      <c r="BH574" s="5" ph="1"/>
      <c r="BI574" s="5" ph="1"/>
      <c r="BJ574" s="5" ph="1"/>
      <c r="BK574" s="5" ph="1"/>
      <c r="BL574" s="5" ph="1"/>
      <c r="BM574" s="5" ph="1"/>
      <c r="BN574" s="5" ph="1"/>
      <c r="BO574" s="5" ph="1"/>
      <c r="BP574" s="5" ph="1"/>
      <c r="BQ574" s="5" ph="1"/>
      <c r="BR574" s="5" ph="1"/>
      <c r="BS574" s="5" ph="1"/>
      <c r="BT574" s="5" ph="1"/>
      <c r="BU574" s="5" ph="1"/>
      <c r="BV574" s="5" ph="1"/>
      <c r="BW574" s="5" ph="1"/>
      <c r="BX574" s="5" ph="1"/>
      <c r="BY574" s="5" ph="1"/>
      <c r="BZ574" s="5" ph="1"/>
      <c r="CA574" s="5" ph="1"/>
      <c r="CB574" s="5" ph="1"/>
      <c r="CC574" s="5" ph="1"/>
      <c r="CD574" s="5" ph="1"/>
      <c r="CE574" s="5" ph="1"/>
      <c r="CF574" s="5" ph="1"/>
      <c r="CG574" s="5" ph="1"/>
      <c r="CH574" s="5" ph="1"/>
    </row>
    <row r="575" spans="19:86" ht="23.25">
      <c r="S575" s="5" ph="1"/>
      <c r="T575" s="5" ph="1"/>
      <c r="U575" s="5" ph="1"/>
      <c r="V575" s="5" ph="1"/>
      <c r="W575" s="5" ph="1"/>
      <c r="X575" s="5" ph="1"/>
      <c r="Y575" s="5" ph="1"/>
      <c r="AA575" s="5" ph="1"/>
      <c r="AB575" s="5" ph="1"/>
      <c r="AC575" s="5" ph="1"/>
      <c r="AD575" s="5" ph="1"/>
      <c r="AE575" s="5" ph="1"/>
      <c r="AF575" s="5" ph="1"/>
      <c r="AG575" s="5" ph="1"/>
      <c r="AJ575" s="5" ph="1"/>
      <c r="AK575" s="5" ph="1"/>
      <c r="AL575" s="5" ph="1"/>
      <c r="AM575" s="5" ph="1"/>
      <c r="AN575" s="5" ph="1"/>
      <c r="AO575" s="5" ph="1"/>
      <c r="AP575" s="5" ph="1"/>
      <c r="AR575" s="5" ph="1"/>
      <c r="AS575" s="5" ph="1"/>
      <c r="AT575" s="5" ph="1"/>
      <c r="AU575" s="5" ph="1"/>
      <c r="AV575" s="5" ph="1"/>
      <c r="AW575" s="5" ph="1"/>
      <c r="AX575" s="5" ph="1"/>
      <c r="AY575" s="5" ph="1"/>
      <c r="AZ575" s="5" ph="1"/>
      <c r="BA575" s="5" ph="1"/>
      <c r="BB575" s="5" ph="1"/>
      <c r="BC575" s="5" ph="1"/>
      <c r="BD575" s="5" ph="1"/>
      <c r="BE575" s="5" ph="1"/>
      <c r="BG575" s="5" ph="1"/>
      <c r="BH575" s="5" ph="1"/>
      <c r="BI575" s="5" ph="1"/>
      <c r="BJ575" s="5" ph="1"/>
      <c r="BK575" s="5" ph="1"/>
      <c r="BL575" s="5" ph="1"/>
      <c r="BM575" s="5" ph="1"/>
      <c r="BN575" s="5" ph="1"/>
      <c r="BO575" s="5" ph="1"/>
      <c r="BP575" s="5" ph="1"/>
      <c r="BQ575" s="5" ph="1"/>
      <c r="BR575" s="5" ph="1"/>
      <c r="BS575" s="5" ph="1"/>
      <c r="BT575" s="5" ph="1"/>
      <c r="BU575" s="5" ph="1"/>
      <c r="BV575" s="5" ph="1"/>
      <c r="BW575" s="5" ph="1"/>
      <c r="BX575" s="5" ph="1"/>
      <c r="BY575" s="5" ph="1"/>
      <c r="BZ575" s="5" ph="1"/>
      <c r="CA575" s="5" ph="1"/>
      <c r="CB575" s="5" ph="1"/>
      <c r="CC575" s="5" ph="1"/>
      <c r="CD575" s="5" ph="1"/>
      <c r="CE575" s="5" ph="1"/>
      <c r="CF575" s="5" ph="1"/>
      <c r="CG575" s="5" ph="1"/>
      <c r="CH575" s="5" ph="1"/>
    </row>
    <row r="576" spans="19:86" ht="23.25">
      <c r="S576" s="5" ph="1"/>
      <c r="T576" s="5" ph="1"/>
      <c r="U576" s="5" ph="1"/>
      <c r="V576" s="5" ph="1"/>
      <c r="W576" s="5" ph="1"/>
      <c r="X576" s="5" ph="1"/>
      <c r="Y576" s="5" ph="1"/>
      <c r="AA576" s="5" ph="1"/>
      <c r="AB576" s="5" ph="1"/>
      <c r="AC576" s="5" ph="1"/>
      <c r="AD576" s="5" ph="1"/>
      <c r="AE576" s="5" ph="1"/>
      <c r="AF576" s="5" ph="1"/>
      <c r="AG576" s="5" ph="1"/>
      <c r="AJ576" s="5" ph="1"/>
      <c r="AK576" s="5" ph="1"/>
      <c r="AL576" s="5" ph="1"/>
      <c r="AM576" s="5" ph="1"/>
      <c r="AN576" s="5" ph="1"/>
      <c r="AO576" s="5" ph="1"/>
      <c r="AP576" s="5" ph="1"/>
      <c r="AR576" s="5" ph="1"/>
      <c r="AS576" s="5" ph="1"/>
      <c r="AT576" s="5" ph="1"/>
      <c r="AU576" s="5" ph="1"/>
      <c r="AV576" s="5" ph="1"/>
      <c r="AW576" s="5" ph="1"/>
      <c r="AX576" s="5" ph="1"/>
      <c r="AY576" s="5" ph="1"/>
      <c r="AZ576" s="5" ph="1"/>
      <c r="BA576" s="5" ph="1"/>
      <c r="BB576" s="5" ph="1"/>
      <c r="BC576" s="5" ph="1"/>
      <c r="BD576" s="5" ph="1"/>
      <c r="BE576" s="5" ph="1"/>
      <c r="BG576" s="5" ph="1"/>
      <c r="BH576" s="5" ph="1"/>
      <c r="BI576" s="5" ph="1"/>
      <c r="BJ576" s="5" ph="1"/>
      <c r="BK576" s="5" ph="1"/>
      <c r="BL576" s="5" ph="1"/>
      <c r="BM576" s="5" ph="1"/>
      <c r="BN576" s="5" ph="1"/>
      <c r="BO576" s="5" ph="1"/>
      <c r="BP576" s="5" ph="1"/>
      <c r="BQ576" s="5" ph="1"/>
      <c r="BR576" s="5" ph="1"/>
      <c r="BS576" s="5" ph="1"/>
      <c r="BT576" s="5" ph="1"/>
      <c r="BU576" s="5" ph="1"/>
      <c r="BV576" s="5" ph="1"/>
      <c r="BW576" s="5" ph="1"/>
      <c r="BX576" s="5" ph="1"/>
      <c r="BY576" s="5" ph="1"/>
      <c r="BZ576" s="5" ph="1"/>
      <c r="CA576" s="5" ph="1"/>
      <c r="CB576" s="5" ph="1"/>
      <c r="CC576" s="5" ph="1"/>
      <c r="CD576" s="5" ph="1"/>
      <c r="CE576" s="5" ph="1"/>
      <c r="CF576" s="5" ph="1"/>
      <c r="CG576" s="5" ph="1"/>
      <c r="CH576" s="5" ph="1"/>
    </row>
    <row r="577" spans="19:86" ht="23.25">
      <c r="S577" s="5" ph="1"/>
      <c r="T577" s="5" ph="1"/>
      <c r="U577" s="5" ph="1"/>
      <c r="V577" s="5" ph="1"/>
      <c r="W577" s="5" ph="1"/>
      <c r="X577" s="5" ph="1"/>
      <c r="Y577" s="5" ph="1"/>
      <c r="AA577" s="5" ph="1"/>
      <c r="AB577" s="5" ph="1"/>
      <c r="AC577" s="5" ph="1"/>
      <c r="AD577" s="5" ph="1"/>
      <c r="AE577" s="5" ph="1"/>
      <c r="AF577" s="5" ph="1"/>
      <c r="AG577" s="5" ph="1"/>
      <c r="AJ577" s="5" ph="1"/>
      <c r="AK577" s="5" ph="1"/>
      <c r="AL577" s="5" ph="1"/>
      <c r="AM577" s="5" ph="1"/>
      <c r="AN577" s="5" ph="1"/>
      <c r="AO577" s="5" ph="1"/>
      <c r="AP577" s="5" ph="1"/>
      <c r="AR577" s="5" ph="1"/>
      <c r="AS577" s="5" ph="1"/>
      <c r="AT577" s="5" ph="1"/>
      <c r="AU577" s="5" ph="1"/>
      <c r="AV577" s="5" ph="1"/>
      <c r="AW577" s="5" ph="1"/>
      <c r="AX577" s="5" ph="1"/>
      <c r="AY577" s="5" ph="1"/>
      <c r="AZ577" s="5" ph="1"/>
      <c r="BA577" s="5" ph="1"/>
      <c r="BB577" s="5" ph="1"/>
      <c r="BC577" s="5" ph="1"/>
      <c r="BD577" s="5" ph="1"/>
      <c r="BE577" s="5" ph="1"/>
      <c r="BG577" s="5" ph="1"/>
      <c r="BH577" s="5" ph="1"/>
      <c r="BI577" s="5" ph="1"/>
      <c r="BJ577" s="5" ph="1"/>
      <c r="BK577" s="5" ph="1"/>
      <c r="BL577" s="5" ph="1"/>
      <c r="BM577" s="5" ph="1"/>
      <c r="BN577" s="5" ph="1"/>
      <c r="BO577" s="5" ph="1"/>
      <c r="BP577" s="5" ph="1"/>
      <c r="BQ577" s="5" ph="1"/>
      <c r="BR577" s="5" ph="1"/>
      <c r="BS577" s="5" ph="1"/>
      <c r="BT577" s="5" ph="1"/>
      <c r="BU577" s="5" ph="1"/>
      <c r="BV577" s="5" ph="1"/>
      <c r="BW577" s="5" ph="1"/>
      <c r="BX577" s="5" ph="1"/>
      <c r="BY577" s="5" ph="1"/>
      <c r="BZ577" s="5" ph="1"/>
      <c r="CA577" s="5" ph="1"/>
      <c r="CB577" s="5" ph="1"/>
      <c r="CC577" s="5" ph="1"/>
      <c r="CD577" s="5" ph="1"/>
      <c r="CE577" s="5" ph="1"/>
      <c r="CF577" s="5" ph="1"/>
      <c r="CG577" s="5" ph="1"/>
      <c r="CH577" s="5" ph="1"/>
    </row>
    <row r="578" spans="19:86" ht="23.25">
      <c r="S578" s="5" ph="1"/>
      <c r="T578" s="5" ph="1"/>
      <c r="U578" s="5" ph="1"/>
      <c r="V578" s="5" ph="1"/>
      <c r="W578" s="5" ph="1"/>
      <c r="X578" s="5" ph="1"/>
      <c r="Y578" s="5" ph="1"/>
      <c r="AA578" s="5" ph="1"/>
      <c r="AB578" s="5" ph="1"/>
      <c r="AC578" s="5" ph="1"/>
      <c r="AD578" s="5" ph="1"/>
      <c r="AE578" s="5" ph="1"/>
      <c r="AF578" s="5" ph="1"/>
      <c r="AG578" s="5" ph="1"/>
      <c r="AJ578" s="5" ph="1"/>
      <c r="AK578" s="5" ph="1"/>
      <c r="AL578" s="5" ph="1"/>
      <c r="AM578" s="5" ph="1"/>
      <c r="AN578" s="5" ph="1"/>
      <c r="AO578" s="5" ph="1"/>
      <c r="AP578" s="5" ph="1"/>
      <c r="AR578" s="5" ph="1"/>
      <c r="AS578" s="5" ph="1"/>
      <c r="AT578" s="5" ph="1"/>
      <c r="AU578" s="5" ph="1"/>
      <c r="AV578" s="5" ph="1"/>
      <c r="AW578" s="5" ph="1"/>
      <c r="AX578" s="5" ph="1"/>
      <c r="AY578" s="5" ph="1"/>
      <c r="AZ578" s="5" ph="1"/>
      <c r="BA578" s="5" ph="1"/>
      <c r="BB578" s="5" ph="1"/>
      <c r="BC578" s="5" ph="1"/>
      <c r="BD578" s="5" ph="1"/>
      <c r="BE578" s="5" ph="1"/>
      <c r="BG578" s="5" ph="1"/>
      <c r="BH578" s="5" ph="1"/>
      <c r="BI578" s="5" ph="1"/>
      <c r="BJ578" s="5" ph="1"/>
      <c r="BK578" s="5" ph="1"/>
      <c r="BL578" s="5" ph="1"/>
      <c r="BM578" s="5" ph="1"/>
      <c r="BN578" s="5" ph="1"/>
      <c r="BO578" s="5" ph="1"/>
      <c r="BP578" s="5" ph="1"/>
      <c r="BQ578" s="5" ph="1"/>
      <c r="BR578" s="5" ph="1"/>
      <c r="BS578" s="5" ph="1"/>
      <c r="BT578" s="5" ph="1"/>
      <c r="BU578" s="5" ph="1"/>
      <c r="BV578" s="5" ph="1"/>
      <c r="BW578" s="5" ph="1"/>
      <c r="BX578" s="5" ph="1"/>
      <c r="BY578" s="5" ph="1"/>
      <c r="BZ578" s="5" ph="1"/>
      <c r="CA578" s="5" ph="1"/>
      <c r="CB578" s="5" ph="1"/>
      <c r="CC578" s="5" ph="1"/>
      <c r="CD578" s="5" ph="1"/>
      <c r="CE578" s="5" ph="1"/>
      <c r="CF578" s="5" ph="1"/>
      <c r="CG578" s="5" ph="1"/>
      <c r="CH578" s="5" ph="1"/>
    </row>
    <row r="579" spans="19:86" ht="23.25">
      <c r="S579" s="5" ph="1"/>
      <c r="T579" s="5" ph="1"/>
      <c r="U579" s="5" ph="1"/>
      <c r="V579" s="5" ph="1"/>
      <c r="W579" s="5" ph="1"/>
      <c r="X579" s="5" ph="1"/>
      <c r="Y579" s="5" ph="1"/>
      <c r="AA579" s="5" ph="1"/>
      <c r="AB579" s="5" ph="1"/>
      <c r="AC579" s="5" ph="1"/>
      <c r="AD579" s="5" ph="1"/>
      <c r="AE579" s="5" ph="1"/>
      <c r="AF579" s="5" ph="1"/>
      <c r="AG579" s="5" ph="1"/>
      <c r="AJ579" s="5" ph="1"/>
      <c r="AK579" s="5" ph="1"/>
      <c r="AL579" s="5" ph="1"/>
      <c r="AM579" s="5" ph="1"/>
      <c r="AN579" s="5" ph="1"/>
      <c r="AO579" s="5" ph="1"/>
      <c r="AP579" s="5" ph="1"/>
      <c r="AR579" s="5" ph="1"/>
      <c r="AS579" s="5" ph="1"/>
      <c r="AT579" s="5" ph="1"/>
      <c r="AU579" s="5" ph="1"/>
      <c r="AV579" s="5" ph="1"/>
      <c r="AW579" s="5" ph="1"/>
      <c r="AX579" s="5" ph="1"/>
      <c r="AY579" s="5" ph="1"/>
      <c r="AZ579" s="5" ph="1"/>
      <c r="BA579" s="5" ph="1"/>
      <c r="BB579" s="5" ph="1"/>
      <c r="BC579" s="5" ph="1"/>
      <c r="BD579" s="5" ph="1"/>
      <c r="BE579" s="5" ph="1"/>
      <c r="BG579" s="5" ph="1"/>
      <c r="BH579" s="5" ph="1"/>
      <c r="BI579" s="5" ph="1"/>
      <c r="BJ579" s="5" ph="1"/>
      <c r="BK579" s="5" ph="1"/>
      <c r="BL579" s="5" ph="1"/>
      <c r="BM579" s="5" ph="1"/>
      <c r="BN579" s="5" ph="1"/>
      <c r="BO579" s="5" ph="1"/>
      <c r="BP579" s="5" ph="1"/>
      <c r="BQ579" s="5" ph="1"/>
      <c r="BR579" s="5" ph="1"/>
      <c r="BS579" s="5" ph="1"/>
      <c r="BT579" s="5" ph="1"/>
      <c r="BU579" s="5" ph="1"/>
      <c r="BV579" s="5" ph="1"/>
      <c r="BW579" s="5" ph="1"/>
      <c r="BX579" s="5" ph="1"/>
      <c r="BY579" s="5" ph="1"/>
      <c r="BZ579" s="5" ph="1"/>
      <c r="CA579" s="5" ph="1"/>
      <c r="CB579" s="5" ph="1"/>
      <c r="CC579" s="5" ph="1"/>
      <c r="CD579" s="5" ph="1"/>
      <c r="CE579" s="5" ph="1"/>
      <c r="CF579" s="5" ph="1"/>
      <c r="CG579" s="5" ph="1"/>
      <c r="CH579" s="5" ph="1"/>
    </row>
    <row r="580" spans="19:86" ht="23.25">
      <c r="S580" s="5" ph="1"/>
      <c r="T580" s="5" ph="1"/>
      <c r="U580" s="5" ph="1"/>
      <c r="V580" s="5" ph="1"/>
      <c r="W580" s="5" ph="1"/>
      <c r="X580" s="5" ph="1"/>
      <c r="Y580" s="5" ph="1"/>
      <c r="AA580" s="5" ph="1"/>
      <c r="AB580" s="5" ph="1"/>
      <c r="AC580" s="5" ph="1"/>
      <c r="AD580" s="5" ph="1"/>
      <c r="AE580" s="5" ph="1"/>
      <c r="AF580" s="5" ph="1"/>
      <c r="AG580" s="5" ph="1"/>
      <c r="AJ580" s="5" ph="1"/>
      <c r="AK580" s="5" ph="1"/>
      <c r="AL580" s="5" ph="1"/>
      <c r="AM580" s="5" ph="1"/>
      <c r="AN580" s="5" ph="1"/>
      <c r="AO580" s="5" ph="1"/>
      <c r="AP580" s="5" ph="1"/>
      <c r="AR580" s="5" ph="1"/>
      <c r="AS580" s="5" ph="1"/>
      <c r="AT580" s="5" ph="1"/>
      <c r="AU580" s="5" ph="1"/>
      <c r="AV580" s="5" ph="1"/>
      <c r="AW580" s="5" ph="1"/>
      <c r="AX580" s="5" ph="1"/>
      <c r="AY580" s="5" ph="1"/>
      <c r="AZ580" s="5" ph="1"/>
      <c r="BA580" s="5" ph="1"/>
      <c r="BB580" s="5" ph="1"/>
      <c r="BC580" s="5" ph="1"/>
      <c r="BD580" s="5" ph="1"/>
      <c r="BE580" s="5" ph="1"/>
      <c r="BG580" s="5" ph="1"/>
      <c r="BH580" s="5" ph="1"/>
      <c r="BI580" s="5" ph="1"/>
      <c r="BJ580" s="5" ph="1"/>
      <c r="BK580" s="5" ph="1"/>
      <c r="BL580" s="5" ph="1"/>
      <c r="BM580" s="5" ph="1"/>
      <c r="BN580" s="5" ph="1"/>
      <c r="BO580" s="5" ph="1"/>
      <c r="BP580" s="5" ph="1"/>
      <c r="BQ580" s="5" ph="1"/>
      <c r="BR580" s="5" ph="1"/>
      <c r="BS580" s="5" ph="1"/>
      <c r="BT580" s="5" ph="1"/>
      <c r="BU580" s="5" ph="1"/>
      <c r="BV580" s="5" ph="1"/>
      <c r="BW580" s="5" ph="1"/>
      <c r="BX580" s="5" ph="1"/>
      <c r="BY580" s="5" ph="1"/>
      <c r="BZ580" s="5" ph="1"/>
      <c r="CA580" s="5" ph="1"/>
      <c r="CB580" s="5" ph="1"/>
      <c r="CC580" s="5" ph="1"/>
      <c r="CD580" s="5" ph="1"/>
      <c r="CE580" s="5" ph="1"/>
      <c r="CF580" s="5" ph="1"/>
      <c r="CG580" s="5" ph="1"/>
      <c r="CH580" s="5" ph="1"/>
    </row>
    <row r="581" spans="19:86" ht="23.25">
      <c r="S581" s="5" ph="1"/>
      <c r="T581" s="5" ph="1"/>
      <c r="U581" s="5" ph="1"/>
      <c r="V581" s="5" ph="1"/>
      <c r="W581" s="5" ph="1"/>
      <c r="X581" s="5" ph="1"/>
      <c r="Y581" s="5" ph="1"/>
      <c r="AA581" s="5" ph="1"/>
      <c r="AB581" s="5" ph="1"/>
      <c r="AC581" s="5" ph="1"/>
      <c r="AD581" s="5" ph="1"/>
      <c r="AE581" s="5" ph="1"/>
      <c r="AF581" s="5" ph="1"/>
      <c r="AG581" s="5" ph="1"/>
      <c r="AJ581" s="5" ph="1"/>
      <c r="AK581" s="5" ph="1"/>
      <c r="AL581" s="5" ph="1"/>
      <c r="AM581" s="5" ph="1"/>
      <c r="AN581" s="5" ph="1"/>
      <c r="AO581" s="5" ph="1"/>
      <c r="AP581" s="5" ph="1"/>
      <c r="AR581" s="5" ph="1"/>
      <c r="AS581" s="5" ph="1"/>
      <c r="AT581" s="5" ph="1"/>
      <c r="AU581" s="5" ph="1"/>
      <c r="AV581" s="5" ph="1"/>
      <c r="AW581" s="5" ph="1"/>
      <c r="AX581" s="5" ph="1"/>
      <c r="AY581" s="5" ph="1"/>
      <c r="AZ581" s="5" ph="1"/>
      <c r="BA581" s="5" ph="1"/>
      <c r="BB581" s="5" ph="1"/>
      <c r="BC581" s="5" ph="1"/>
      <c r="BD581" s="5" ph="1"/>
      <c r="BE581" s="5" ph="1"/>
      <c r="BG581" s="5" ph="1"/>
      <c r="BH581" s="5" ph="1"/>
      <c r="BI581" s="5" ph="1"/>
      <c r="BJ581" s="5" ph="1"/>
      <c r="BK581" s="5" ph="1"/>
      <c r="BL581" s="5" ph="1"/>
      <c r="BM581" s="5" ph="1"/>
      <c r="BN581" s="5" ph="1"/>
      <c r="BO581" s="5" ph="1"/>
      <c r="BP581" s="5" ph="1"/>
      <c r="BQ581" s="5" ph="1"/>
      <c r="BR581" s="5" ph="1"/>
      <c r="BS581" s="5" ph="1"/>
      <c r="BT581" s="5" ph="1"/>
      <c r="BU581" s="5" ph="1"/>
      <c r="BV581" s="5" ph="1"/>
      <c r="BW581" s="5" ph="1"/>
      <c r="BX581" s="5" ph="1"/>
      <c r="BY581" s="5" ph="1"/>
      <c r="BZ581" s="5" ph="1"/>
      <c r="CA581" s="5" ph="1"/>
      <c r="CB581" s="5" ph="1"/>
      <c r="CC581" s="5" ph="1"/>
      <c r="CD581" s="5" ph="1"/>
      <c r="CE581" s="5" ph="1"/>
      <c r="CF581" s="5" ph="1"/>
      <c r="CG581" s="5" ph="1"/>
      <c r="CH581" s="5" ph="1"/>
    </row>
    <row r="582" spans="19:86" ht="23.25">
      <c r="S582" s="5" ph="1"/>
      <c r="T582" s="5" ph="1"/>
      <c r="U582" s="5" ph="1"/>
      <c r="V582" s="5" ph="1"/>
      <c r="W582" s="5" ph="1"/>
      <c r="X582" s="5" ph="1"/>
      <c r="Y582" s="5" ph="1"/>
      <c r="AA582" s="5" ph="1"/>
      <c r="AB582" s="5" ph="1"/>
      <c r="AC582" s="5" ph="1"/>
      <c r="AD582" s="5" ph="1"/>
      <c r="AE582" s="5" ph="1"/>
      <c r="AF582" s="5" ph="1"/>
      <c r="AG582" s="5" ph="1"/>
      <c r="AJ582" s="5" ph="1"/>
      <c r="AK582" s="5" ph="1"/>
      <c r="AL582" s="5" ph="1"/>
      <c r="AM582" s="5" ph="1"/>
      <c r="AN582" s="5" ph="1"/>
      <c r="AO582" s="5" ph="1"/>
      <c r="AP582" s="5" ph="1"/>
      <c r="AR582" s="5" ph="1"/>
      <c r="AS582" s="5" ph="1"/>
      <c r="AT582" s="5" ph="1"/>
      <c r="AU582" s="5" ph="1"/>
      <c r="AV582" s="5" ph="1"/>
      <c r="AW582" s="5" ph="1"/>
      <c r="AX582" s="5" ph="1"/>
      <c r="AY582" s="5" ph="1"/>
      <c r="AZ582" s="5" ph="1"/>
      <c r="BA582" s="5" ph="1"/>
      <c r="BB582" s="5" ph="1"/>
      <c r="BC582" s="5" ph="1"/>
      <c r="BD582" s="5" ph="1"/>
      <c r="BE582" s="5" ph="1"/>
      <c r="BG582" s="5" ph="1"/>
      <c r="BH582" s="5" ph="1"/>
      <c r="BI582" s="5" ph="1"/>
      <c r="BJ582" s="5" ph="1"/>
      <c r="BK582" s="5" ph="1"/>
      <c r="BL582" s="5" ph="1"/>
      <c r="BM582" s="5" ph="1"/>
      <c r="BN582" s="5" ph="1"/>
      <c r="BO582" s="5" ph="1"/>
      <c r="BP582" s="5" ph="1"/>
      <c r="BQ582" s="5" ph="1"/>
      <c r="BR582" s="5" ph="1"/>
      <c r="BS582" s="5" ph="1"/>
      <c r="BT582" s="5" ph="1"/>
      <c r="BU582" s="5" ph="1"/>
      <c r="BV582" s="5" ph="1"/>
      <c r="BW582" s="5" ph="1"/>
      <c r="BX582" s="5" ph="1"/>
      <c r="BY582" s="5" ph="1"/>
      <c r="BZ582" s="5" ph="1"/>
      <c r="CA582" s="5" ph="1"/>
      <c r="CB582" s="5" ph="1"/>
      <c r="CC582" s="5" ph="1"/>
      <c r="CD582" s="5" ph="1"/>
      <c r="CE582" s="5" ph="1"/>
      <c r="CF582" s="5" ph="1"/>
      <c r="CG582" s="5" ph="1"/>
      <c r="CH582" s="5" ph="1"/>
    </row>
    <row r="583" spans="19:86" ht="23.25">
      <c r="S583" s="5" ph="1"/>
      <c r="T583" s="5" ph="1"/>
      <c r="U583" s="5" ph="1"/>
      <c r="V583" s="5" ph="1"/>
      <c r="W583" s="5" ph="1"/>
      <c r="X583" s="5" ph="1"/>
      <c r="Y583" s="5" ph="1"/>
      <c r="AA583" s="5" ph="1"/>
      <c r="AB583" s="5" ph="1"/>
      <c r="AC583" s="5" ph="1"/>
      <c r="AD583" s="5" ph="1"/>
      <c r="AE583" s="5" ph="1"/>
      <c r="AF583" s="5" ph="1"/>
      <c r="AG583" s="5" ph="1"/>
      <c r="AJ583" s="5" ph="1"/>
      <c r="AK583" s="5" ph="1"/>
      <c r="AL583" s="5" ph="1"/>
      <c r="AM583" s="5" ph="1"/>
      <c r="AN583" s="5" ph="1"/>
      <c r="AO583" s="5" ph="1"/>
      <c r="AP583" s="5" ph="1"/>
      <c r="AR583" s="5" ph="1"/>
      <c r="AS583" s="5" ph="1"/>
      <c r="AT583" s="5" ph="1"/>
      <c r="AU583" s="5" ph="1"/>
      <c r="AV583" s="5" ph="1"/>
      <c r="AW583" s="5" ph="1"/>
      <c r="AX583" s="5" ph="1"/>
      <c r="AY583" s="5" ph="1"/>
      <c r="AZ583" s="5" ph="1"/>
      <c r="BA583" s="5" ph="1"/>
      <c r="BB583" s="5" ph="1"/>
      <c r="BC583" s="5" ph="1"/>
      <c r="BD583" s="5" ph="1"/>
      <c r="BE583" s="5" ph="1"/>
      <c r="BG583" s="5" ph="1"/>
      <c r="BH583" s="5" ph="1"/>
      <c r="BI583" s="5" ph="1"/>
      <c r="BJ583" s="5" ph="1"/>
      <c r="BK583" s="5" ph="1"/>
      <c r="BL583" s="5" ph="1"/>
      <c r="BM583" s="5" ph="1"/>
      <c r="BN583" s="5" ph="1"/>
      <c r="BO583" s="5" ph="1"/>
      <c r="BP583" s="5" ph="1"/>
      <c r="BQ583" s="5" ph="1"/>
      <c r="BR583" s="5" ph="1"/>
      <c r="BS583" s="5" ph="1"/>
      <c r="BT583" s="5" ph="1"/>
      <c r="BU583" s="5" ph="1"/>
      <c r="BV583" s="5" ph="1"/>
      <c r="BW583" s="5" ph="1"/>
      <c r="BX583" s="5" ph="1"/>
      <c r="BY583" s="5" ph="1"/>
      <c r="BZ583" s="5" ph="1"/>
      <c r="CA583" s="5" ph="1"/>
      <c r="CB583" s="5" ph="1"/>
      <c r="CC583" s="5" ph="1"/>
      <c r="CD583" s="5" ph="1"/>
      <c r="CE583" s="5" ph="1"/>
      <c r="CF583" s="5" ph="1"/>
      <c r="CG583" s="5" ph="1"/>
      <c r="CH583" s="5" ph="1"/>
    </row>
    <row r="584" spans="19:86" ht="23.25">
      <c r="S584" s="5" ph="1"/>
      <c r="T584" s="5" ph="1"/>
      <c r="U584" s="5" ph="1"/>
      <c r="V584" s="5" ph="1"/>
      <c r="W584" s="5" ph="1"/>
      <c r="X584" s="5" ph="1"/>
      <c r="Y584" s="5" ph="1"/>
      <c r="AA584" s="5" ph="1"/>
      <c r="AB584" s="5" ph="1"/>
      <c r="AC584" s="5" ph="1"/>
      <c r="AD584" s="5" ph="1"/>
      <c r="AE584" s="5" ph="1"/>
      <c r="AF584" s="5" ph="1"/>
      <c r="AG584" s="5" ph="1"/>
      <c r="AJ584" s="5" ph="1"/>
      <c r="AK584" s="5" ph="1"/>
      <c r="AL584" s="5" ph="1"/>
      <c r="AM584" s="5" ph="1"/>
      <c r="AN584" s="5" ph="1"/>
      <c r="AO584" s="5" ph="1"/>
      <c r="AP584" s="5" ph="1"/>
      <c r="AR584" s="5" ph="1"/>
      <c r="AS584" s="5" ph="1"/>
      <c r="AT584" s="5" ph="1"/>
      <c r="AU584" s="5" ph="1"/>
      <c r="AV584" s="5" ph="1"/>
      <c r="AW584" s="5" ph="1"/>
      <c r="AX584" s="5" ph="1"/>
      <c r="AY584" s="5" ph="1"/>
      <c r="AZ584" s="5" ph="1"/>
      <c r="BA584" s="5" ph="1"/>
      <c r="BB584" s="5" ph="1"/>
      <c r="BC584" s="5" ph="1"/>
      <c r="BD584" s="5" ph="1"/>
      <c r="BE584" s="5" ph="1"/>
      <c r="BG584" s="5" ph="1"/>
      <c r="BH584" s="5" ph="1"/>
      <c r="BI584" s="5" ph="1"/>
      <c r="BJ584" s="5" ph="1"/>
      <c r="BK584" s="5" ph="1"/>
      <c r="BL584" s="5" ph="1"/>
      <c r="BM584" s="5" ph="1"/>
      <c r="BN584" s="5" ph="1"/>
      <c r="BO584" s="5" ph="1"/>
      <c r="BP584" s="5" ph="1"/>
      <c r="BQ584" s="5" ph="1"/>
      <c r="BR584" s="5" ph="1"/>
      <c r="BS584" s="5" ph="1"/>
      <c r="BT584" s="5" ph="1"/>
      <c r="BU584" s="5" ph="1"/>
      <c r="BV584" s="5" ph="1"/>
      <c r="BW584" s="5" ph="1"/>
      <c r="BX584" s="5" ph="1"/>
      <c r="BY584" s="5" ph="1"/>
      <c r="BZ584" s="5" ph="1"/>
      <c r="CA584" s="5" ph="1"/>
      <c r="CB584" s="5" ph="1"/>
      <c r="CC584" s="5" ph="1"/>
      <c r="CD584" s="5" ph="1"/>
      <c r="CE584" s="5" ph="1"/>
      <c r="CF584" s="5" ph="1"/>
      <c r="CG584" s="5" ph="1"/>
      <c r="CH584" s="5" ph="1"/>
    </row>
    <row r="585" spans="19:86" ht="23.25">
      <c r="S585" s="5" ph="1"/>
      <c r="T585" s="5" ph="1"/>
      <c r="U585" s="5" ph="1"/>
      <c r="V585" s="5" ph="1"/>
      <c r="W585" s="5" ph="1"/>
      <c r="X585" s="5" ph="1"/>
      <c r="Y585" s="5" ph="1"/>
      <c r="AA585" s="5" ph="1"/>
      <c r="AB585" s="5" ph="1"/>
      <c r="AC585" s="5" ph="1"/>
      <c r="AD585" s="5" ph="1"/>
      <c r="AE585" s="5" ph="1"/>
      <c r="AF585" s="5" ph="1"/>
      <c r="AG585" s="5" ph="1"/>
      <c r="AJ585" s="5" ph="1"/>
      <c r="AK585" s="5" ph="1"/>
      <c r="AL585" s="5" ph="1"/>
      <c r="AM585" s="5" ph="1"/>
      <c r="AN585" s="5" ph="1"/>
      <c r="AO585" s="5" ph="1"/>
      <c r="AP585" s="5" ph="1"/>
      <c r="AR585" s="5" ph="1"/>
      <c r="AS585" s="5" ph="1"/>
      <c r="AT585" s="5" ph="1"/>
      <c r="AU585" s="5" ph="1"/>
      <c r="AV585" s="5" ph="1"/>
      <c r="AW585" s="5" ph="1"/>
      <c r="AX585" s="5" ph="1"/>
      <c r="AY585" s="5" ph="1"/>
      <c r="AZ585" s="5" ph="1"/>
      <c r="BA585" s="5" ph="1"/>
      <c r="BB585" s="5" ph="1"/>
      <c r="BC585" s="5" ph="1"/>
      <c r="BD585" s="5" ph="1"/>
      <c r="BE585" s="5" ph="1"/>
      <c r="BG585" s="5" ph="1"/>
      <c r="BH585" s="5" ph="1"/>
      <c r="BI585" s="5" ph="1"/>
      <c r="BJ585" s="5" ph="1"/>
      <c r="BK585" s="5" ph="1"/>
      <c r="BL585" s="5" ph="1"/>
      <c r="BM585" s="5" ph="1"/>
      <c r="BN585" s="5" ph="1"/>
      <c r="BO585" s="5" ph="1"/>
      <c r="BP585" s="5" ph="1"/>
      <c r="BQ585" s="5" ph="1"/>
      <c r="BR585" s="5" ph="1"/>
      <c r="BS585" s="5" ph="1"/>
      <c r="BT585" s="5" ph="1"/>
      <c r="BU585" s="5" ph="1"/>
      <c r="BV585" s="5" ph="1"/>
      <c r="BW585" s="5" ph="1"/>
      <c r="BX585" s="5" ph="1"/>
      <c r="BY585" s="5" ph="1"/>
      <c r="BZ585" s="5" ph="1"/>
      <c r="CA585" s="5" ph="1"/>
      <c r="CB585" s="5" ph="1"/>
      <c r="CC585" s="5" ph="1"/>
      <c r="CD585" s="5" ph="1"/>
      <c r="CE585" s="5" ph="1"/>
      <c r="CF585" s="5" ph="1"/>
      <c r="CG585" s="5" ph="1"/>
      <c r="CH585" s="5" ph="1"/>
    </row>
    <row r="586" spans="19:86" ht="23.25">
      <c r="S586" s="5" ph="1"/>
      <c r="T586" s="5" ph="1"/>
      <c r="U586" s="5" ph="1"/>
      <c r="V586" s="5" ph="1"/>
      <c r="W586" s="5" ph="1"/>
      <c r="X586" s="5" ph="1"/>
      <c r="Y586" s="5" ph="1"/>
      <c r="AA586" s="5" ph="1"/>
      <c r="AB586" s="5" ph="1"/>
      <c r="AC586" s="5" ph="1"/>
      <c r="AD586" s="5" ph="1"/>
      <c r="AE586" s="5" ph="1"/>
      <c r="AF586" s="5" ph="1"/>
      <c r="AG586" s="5" ph="1"/>
      <c r="AJ586" s="5" ph="1"/>
      <c r="AK586" s="5" ph="1"/>
      <c r="AL586" s="5" ph="1"/>
      <c r="AM586" s="5" ph="1"/>
      <c r="AN586" s="5" ph="1"/>
      <c r="AO586" s="5" ph="1"/>
      <c r="AP586" s="5" ph="1"/>
      <c r="AR586" s="5" ph="1"/>
      <c r="AS586" s="5" ph="1"/>
      <c r="AT586" s="5" ph="1"/>
      <c r="AU586" s="5" ph="1"/>
      <c r="AV586" s="5" ph="1"/>
      <c r="AW586" s="5" ph="1"/>
      <c r="AX586" s="5" ph="1"/>
      <c r="AY586" s="5" ph="1"/>
      <c r="AZ586" s="5" ph="1"/>
      <c r="BA586" s="5" ph="1"/>
      <c r="BB586" s="5" ph="1"/>
      <c r="BC586" s="5" ph="1"/>
      <c r="BD586" s="5" ph="1"/>
      <c r="BE586" s="5" ph="1"/>
      <c r="BG586" s="5" ph="1"/>
      <c r="BH586" s="5" ph="1"/>
      <c r="BI586" s="5" ph="1"/>
      <c r="BJ586" s="5" ph="1"/>
      <c r="BK586" s="5" ph="1"/>
      <c r="BL586" s="5" ph="1"/>
      <c r="BM586" s="5" ph="1"/>
      <c r="BN586" s="5" ph="1"/>
      <c r="BO586" s="5" ph="1"/>
      <c r="BP586" s="5" ph="1"/>
      <c r="BQ586" s="5" ph="1"/>
      <c r="BR586" s="5" ph="1"/>
      <c r="BS586" s="5" ph="1"/>
      <c r="BT586" s="5" ph="1"/>
      <c r="BU586" s="5" ph="1"/>
      <c r="BV586" s="5" ph="1"/>
      <c r="BW586" s="5" ph="1"/>
      <c r="BX586" s="5" ph="1"/>
      <c r="BY586" s="5" ph="1"/>
      <c r="BZ586" s="5" ph="1"/>
      <c r="CA586" s="5" ph="1"/>
      <c r="CB586" s="5" ph="1"/>
      <c r="CC586" s="5" ph="1"/>
      <c r="CD586" s="5" ph="1"/>
      <c r="CE586" s="5" ph="1"/>
      <c r="CF586" s="5" ph="1"/>
      <c r="CG586" s="5" ph="1"/>
      <c r="CH586" s="5" ph="1"/>
    </row>
    <row r="587" spans="19:86" ht="23.25">
      <c r="S587" s="5" ph="1"/>
      <c r="T587" s="5" ph="1"/>
      <c r="U587" s="5" ph="1"/>
      <c r="V587" s="5" ph="1"/>
      <c r="W587" s="5" ph="1"/>
      <c r="X587" s="5" ph="1"/>
      <c r="Y587" s="5" ph="1"/>
      <c r="AA587" s="5" ph="1"/>
      <c r="AB587" s="5" ph="1"/>
      <c r="AC587" s="5" ph="1"/>
      <c r="AD587" s="5" ph="1"/>
      <c r="AE587" s="5" ph="1"/>
      <c r="AF587" s="5" ph="1"/>
      <c r="AG587" s="5" ph="1"/>
      <c r="AJ587" s="5" ph="1"/>
      <c r="AK587" s="5" ph="1"/>
      <c r="AL587" s="5" ph="1"/>
      <c r="AM587" s="5" ph="1"/>
      <c r="AN587" s="5" ph="1"/>
      <c r="AO587" s="5" ph="1"/>
      <c r="AP587" s="5" ph="1"/>
      <c r="AR587" s="5" ph="1"/>
      <c r="AS587" s="5" ph="1"/>
      <c r="AT587" s="5" ph="1"/>
      <c r="AU587" s="5" ph="1"/>
      <c r="AV587" s="5" ph="1"/>
      <c r="AW587" s="5" ph="1"/>
      <c r="AX587" s="5" ph="1"/>
      <c r="AY587" s="5" ph="1"/>
      <c r="AZ587" s="5" ph="1"/>
      <c r="BA587" s="5" ph="1"/>
      <c r="BB587" s="5" ph="1"/>
      <c r="BC587" s="5" ph="1"/>
      <c r="BD587" s="5" ph="1"/>
      <c r="BE587" s="5" ph="1"/>
      <c r="BG587" s="5" ph="1"/>
      <c r="BH587" s="5" ph="1"/>
      <c r="BI587" s="5" ph="1"/>
      <c r="BJ587" s="5" ph="1"/>
      <c r="BK587" s="5" ph="1"/>
      <c r="BL587" s="5" ph="1"/>
      <c r="BM587" s="5" ph="1"/>
      <c r="BN587" s="5" ph="1"/>
      <c r="BO587" s="5" ph="1"/>
      <c r="BP587" s="5" ph="1"/>
      <c r="BQ587" s="5" ph="1"/>
      <c r="BR587" s="5" ph="1"/>
      <c r="BS587" s="5" ph="1"/>
      <c r="BT587" s="5" ph="1"/>
      <c r="BU587" s="5" ph="1"/>
      <c r="BV587" s="5" ph="1"/>
      <c r="BW587" s="5" ph="1"/>
      <c r="BX587" s="5" ph="1"/>
      <c r="BY587" s="5" ph="1"/>
      <c r="BZ587" s="5" ph="1"/>
      <c r="CA587" s="5" ph="1"/>
      <c r="CB587" s="5" ph="1"/>
      <c r="CC587" s="5" ph="1"/>
      <c r="CD587" s="5" ph="1"/>
      <c r="CE587" s="5" ph="1"/>
      <c r="CF587" s="5" ph="1"/>
      <c r="CG587" s="5" ph="1"/>
      <c r="CH587" s="5" ph="1"/>
    </row>
    <row r="588" spans="19:86" ht="23.25">
      <c r="S588" s="5" ph="1"/>
      <c r="T588" s="5" ph="1"/>
      <c r="U588" s="5" ph="1"/>
      <c r="V588" s="5" ph="1"/>
      <c r="W588" s="5" ph="1"/>
      <c r="X588" s="5" ph="1"/>
      <c r="Y588" s="5" ph="1"/>
      <c r="AA588" s="5" ph="1"/>
      <c r="AB588" s="5" ph="1"/>
      <c r="AC588" s="5" ph="1"/>
      <c r="AD588" s="5" ph="1"/>
      <c r="AE588" s="5" ph="1"/>
      <c r="AF588" s="5" ph="1"/>
      <c r="AG588" s="5" ph="1"/>
      <c r="AJ588" s="5" ph="1"/>
      <c r="AK588" s="5" ph="1"/>
      <c r="AL588" s="5" ph="1"/>
      <c r="AM588" s="5" ph="1"/>
      <c r="AN588" s="5" ph="1"/>
      <c r="AO588" s="5" ph="1"/>
      <c r="AP588" s="5" ph="1"/>
      <c r="AR588" s="5" ph="1"/>
      <c r="AS588" s="5" ph="1"/>
      <c r="AT588" s="5" ph="1"/>
      <c r="AU588" s="5" ph="1"/>
      <c r="AV588" s="5" ph="1"/>
      <c r="AW588" s="5" ph="1"/>
      <c r="AX588" s="5" ph="1"/>
      <c r="AY588" s="5" ph="1"/>
      <c r="AZ588" s="5" ph="1"/>
      <c r="BA588" s="5" ph="1"/>
      <c r="BB588" s="5" ph="1"/>
      <c r="BC588" s="5" ph="1"/>
      <c r="BD588" s="5" ph="1"/>
      <c r="BE588" s="5" ph="1"/>
      <c r="BG588" s="5" ph="1"/>
      <c r="BH588" s="5" ph="1"/>
      <c r="BI588" s="5" ph="1"/>
      <c r="BJ588" s="5" ph="1"/>
      <c r="BK588" s="5" ph="1"/>
      <c r="BL588" s="5" ph="1"/>
      <c r="BM588" s="5" ph="1"/>
      <c r="BN588" s="5" ph="1"/>
      <c r="BO588" s="5" ph="1"/>
      <c r="BP588" s="5" ph="1"/>
      <c r="BQ588" s="5" ph="1"/>
      <c r="BR588" s="5" ph="1"/>
      <c r="BS588" s="5" ph="1"/>
      <c r="BT588" s="5" ph="1"/>
      <c r="BU588" s="5" ph="1"/>
      <c r="BV588" s="5" ph="1"/>
      <c r="BW588" s="5" ph="1"/>
      <c r="BX588" s="5" ph="1"/>
      <c r="BY588" s="5" ph="1"/>
      <c r="BZ588" s="5" ph="1"/>
      <c r="CA588" s="5" ph="1"/>
      <c r="CB588" s="5" ph="1"/>
      <c r="CC588" s="5" ph="1"/>
      <c r="CD588" s="5" ph="1"/>
      <c r="CE588" s="5" ph="1"/>
      <c r="CF588" s="5" ph="1"/>
      <c r="CG588" s="5" ph="1"/>
      <c r="CH588" s="5" ph="1"/>
    </row>
    <row r="589" spans="19:86" ht="23.25">
      <c r="S589" s="5" ph="1"/>
      <c r="T589" s="5" ph="1"/>
      <c r="U589" s="5" ph="1"/>
      <c r="V589" s="5" ph="1"/>
      <c r="W589" s="5" ph="1"/>
      <c r="X589" s="5" ph="1"/>
      <c r="Y589" s="5" ph="1"/>
      <c r="AA589" s="5" ph="1"/>
      <c r="AB589" s="5" ph="1"/>
      <c r="AC589" s="5" ph="1"/>
      <c r="AD589" s="5" ph="1"/>
      <c r="AE589" s="5" ph="1"/>
      <c r="AF589" s="5" ph="1"/>
      <c r="AG589" s="5" ph="1"/>
      <c r="AJ589" s="5" ph="1"/>
      <c r="AK589" s="5" ph="1"/>
      <c r="AL589" s="5" ph="1"/>
      <c r="AM589" s="5" ph="1"/>
      <c r="AN589" s="5" ph="1"/>
      <c r="AO589" s="5" ph="1"/>
      <c r="AP589" s="5" ph="1"/>
      <c r="AR589" s="5" ph="1"/>
      <c r="AS589" s="5" ph="1"/>
      <c r="AT589" s="5" ph="1"/>
      <c r="AU589" s="5" ph="1"/>
      <c r="AV589" s="5" ph="1"/>
      <c r="AW589" s="5" ph="1"/>
      <c r="AX589" s="5" ph="1"/>
      <c r="AY589" s="5" ph="1"/>
      <c r="AZ589" s="5" ph="1"/>
      <c r="BA589" s="5" ph="1"/>
      <c r="BB589" s="5" ph="1"/>
      <c r="BC589" s="5" ph="1"/>
      <c r="BD589" s="5" ph="1"/>
      <c r="BE589" s="5" ph="1"/>
      <c r="BG589" s="5" ph="1"/>
      <c r="BH589" s="5" ph="1"/>
      <c r="BI589" s="5" ph="1"/>
      <c r="BJ589" s="5" ph="1"/>
      <c r="BK589" s="5" ph="1"/>
      <c r="BL589" s="5" ph="1"/>
      <c r="BM589" s="5" ph="1"/>
      <c r="BN589" s="5" ph="1"/>
      <c r="BO589" s="5" ph="1"/>
      <c r="BP589" s="5" ph="1"/>
      <c r="BQ589" s="5" ph="1"/>
      <c r="BR589" s="5" ph="1"/>
      <c r="BS589" s="5" ph="1"/>
      <c r="BT589" s="5" ph="1"/>
      <c r="BU589" s="5" ph="1"/>
      <c r="BV589" s="5" ph="1"/>
      <c r="BW589" s="5" ph="1"/>
      <c r="BX589" s="5" ph="1"/>
      <c r="BY589" s="5" ph="1"/>
      <c r="BZ589" s="5" ph="1"/>
      <c r="CA589" s="5" ph="1"/>
      <c r="CB589" s="5" ph="1"/>
      <c r="CC589" s="5" ph="1"/>
      <c r="CD589" s="5" ph="1"/>
      <c r="CE589" s="5" ph="1"/>
      <c r="CF589" s="5" ph="1"/>
      <c r="CG589" s="5" ph="1"/>
      <c r="CH589" s="5" ph="1"/>
    </row>
    <row r="590" spans="19:86" ht="23.25">
      <c r="S590" s="5" ph="1"/>
      <c r="T590" s="5" ph="1"/>
      <c r="U590" s="5" ph="1"/>
      <c r="V590" s="5" ph="1"/>
      <c r="W590" s="5" ph="1"/>
      <c r="X590" s="5" ph="1"/>
      <c r="Y590" s="5" ph="1"/>
      <c r="AA590" s="5" ph="1"/>
      <c r="AB590" s="5" ph="1"/>
      <c r="AC590" s="5" ph="1"/>
      <c r="AD590" s="5" ph="1"/>
      <c r="AE590" s="5" ph="1"/>
      <c r="AF590" s="5" ph="1"/>
      <c r="AG590" s="5" ph="1"/>
      <c r="AJ590" s="5" ph="1"/>
      <c r="AK590" s="5" ph="1"/>
      <c r="AL590" s="5" ph="1"/>
      <c r="AM590" s="5" ph="1"/>
      <c r="AN590" s="5" ph="1"/>
      <c r="AO590" s="5" ph="1"/>
      <c r="AP590" s="5" ph="1"/>
      <c r="AR590" s="5" ph="1"/>
      <c r="AS590" s="5" ph="1"/>
      <c r="AT590" s="5" ph="1"/>
      <c r="AU590" s="5" ph="1"/>
      <c r="AV590" s="5" ph="1"/>
      <c r="AW590" s="5" ph="1"/>
      <c r="AX590" s="5" ph="1"/>
      <c r="AY590" s="5" ph="1"/>
      <c r="AZ590" s="5" ph="1"/>
      <c r="BA590" s="5" ph="1"/>
      <c r="BB590" s="5" ph="1"/>
      <c r="BC590" s="5" ph="1"/>
      <c r="BD590" s="5" ph="1"/>
      <c r="BE590" s="5" ph="1"/>
      <c r="BG590" s="5" ph="1"/>
      <c r="BH590" s="5" ph="1"/>
      <c r="BI590" s="5" ph="1"/>
      <c r="BJ590" s="5" ph="1"/>
      <c r="BK590" s="5" ph="1"/>
      <c r="BL590" s="5" ph="1"/>
      <c r="BM590" s="5" ph="1"/>
      <c r="BN590" s="5" ph="1"/>
      <c r="BO590" s="5" ph="1"/>
      <c r="BP590" s="5" ph="1"/>
      <c r="BQ590" s="5" ph="1"/>
      <c r="BR590" s="5" ph="1"/>
      <c r="BS590" s="5" ph="1"/>
      <c r="BT590" s="5" ph="1"/>
      <c r="BU590" s="5" ph="1"/>
      <c r="BV590" s="5" ph="1"/>
      <c r="BW590" s="5" ph="1"/>
      <c r="BX590" s="5" ph="1"/>
      <c r="BY590" s="5" ph="1"/>
      <c r="BZ590" s="5" ph="1"/>
      <c r="CA590" s="5" ph="1"/>
      <c r="CB590" s="5" ph="1"/>
      <c r="CC590" s="5" ph="1"/>
      <c r="CD590" s="5" ph="1"/>
      <c r="CE590" s="5" ph="1"/>
      <c r="CF590" s="5" ph="1"/>
      <c r="CG590" s="5" ph="1"/>
      <c r="CH590" s="5" ph="1"/>
    </row>
    <row r="591" spans="19:86" ht="23.25">
      <c r="S591" s="5" ph="1"/>
      <c r="T591" s="5" ph="1"/>
      <c r="U591" s="5" ph="1"/>
      <c r="V591" s="5" ph="1"/>
      <c r="W591" s="5" ph="1"/>
      <c r="X591" s="5" ph="1"/>
      <c r="Y591" s="5" ph="1"/>
      <c r="AA591" s="5" ph="1"/>
      <c r="AB591" s="5" ph="1"/>
      <c r="AC591" s="5" ph="1"/>
      <c r="AD591" s="5" ph="1"/>
      <c r="AE591" s="5" ph="1"/>
      <c r="AF591" s="5" ph="1"/>
      <c r="AG591" s="5" ph="1"/>
      <c r="AJ591" s="5" ph="1"/>
      <c r="AK591" s="5" ph="1"/>
      <c r="AL591" s="5" ph="1"/>
      <c r="AM591" s="5" ph="1"/>
      <c r="AN591" s="5" ph="1"/>
      <c r="AO591" s="5" ph="1"/>
      <c r="AP591" s="5" ph="1"/>
      <c r="AR591" s="5" ph="1"/>
      <c r="AS591" s="5" ph="1"/>
      <c r="AT591" s="5" ph="1"/>
      <c r="AU591" s="5" ph="1"/>
      <c r="AV591" s="5" ph="1"/>
      <c r="AW591" s="5" ph="1"/>
      <c r="AX591" s="5" ph="1"/>
      <c r="AY591" s="5" ph="1"/>
      <c r="AZ591" s="5" ph="1"/>
      <c r="BA591" s="5" ph="1"/>
      <c r="BB591" s="5" ph="1"/>
      <c r="BC591" s="5" ph="1"/>
      <c r="BD591" s="5" ph="1"/>
      <c r="BE591" s="5" ph="1"/>
      <c r="BG591" s="5" ph="1"/>
      <c r="BH591" s="5" ph="1"/>
      <c r="BI591" s="5" ph="1"/>
      <c r="BJ591" s="5" ph="1"/>
      <c r="BK591" s="5" ph="1"/>
      <c r="BL591" s="5" ph="1"/>
      <c r="BM591" s="5" ph="1"/>
      <c r="BN591" s="5" ph="1"/>
      <c r="BO591" s="5" ph="1"/>
      <c r="BP591" s="5" ph="1"/>
      <c r="BQ591" s="5" ph="1"/>
      <c r="BR591" s="5" ph="1"/>
      <c r="BS591" s="5" ph="1"/>
      <c r="BT591" s="5" ph="1"/>
      <c r="BU591" s="5" ph="1"/>
      <c r="BV591" s="5" ph="1"/>
      <c r="BW591" s="5" ph="1"/>
      <c r="BX591" s="5" ph="1"/>
      <c r="BY591" s="5" ph="1"/>
      <c r="BZ591" s="5" ph="1"/>
      <c r="CA591" s="5" ph="1"/>
      <c r="CB591" s="5" ph="1"/>
      <c r="CC591" s="5" ph="1"/>
      <c r="CD591" s="5" ph="1"/>
      <c r="CE591" s="5" ph="1"/>
      <c r="CF591" s="5" ph="1"/>
      <c r="CG591" s="5" ph="1"/>
      <c r="CH591" s="5" ph="1"/>
    </row>
    <row r="592" spans="19:86" ht="23.25">
      <c r="S592" s="5" ph="1"/>
      <c r="T592" s="5" ph="1"/>
      <c r="U592" s="5" ph="1"/>
      <c r="V592" s="5" ph="1"/>
      <c r="W592" s="5" ph="1"/>
      <c r="X592" s="5" ph="1"/>
      <c r="Y592" s="5" ph="1"/>
      <c r="AA592" s="5" ph="1"/>
      <c r="AB592" s="5" ph="1"/>
      <c r="AC592" s="5" ph="1"/>
      <c r="AD592" s="5" ph="1"/>
      <c r="AE592" s="5" ph="1"/>
      <c r="AF592" s="5" ph="1"/>
      <c r="AG592" s="5" ph="1"/>
      <c r="AJ592" s="5" ph="1"/>
      <c r="AK592" s="5" ph="1"/>
      <c r="AL592" s="5" ph="1"/>
      <c r="AM592" s="5" ph="1"/>
      <c r="AN592" s="5" ph="1"/>
      <c r="AO592" s="5" ph="1"/>
      <c r="AP592" s="5" ph="1"/>
      <c r="AR592" s="5" ph="1"/>
      <c r="AS592" s="5" ph="1"/>
      <c r="AT592" s="5" ph="1"/>
      <c r="AU592" s="5" ph="1"/>
      <c r="AV592" s="5" ph="1"/>
      <c r="AW592" s="5" ph="1"/>
      <c r="AX592" s="5" ph="1"/>
      <c r="AY592" s="5" ph="1"/>
      <c r="AZ592" s="5" ph="1"/>
      <c r="BA592" s="5" ph="1"/>
      <c r="BB592" s="5" ph="1"/>
      <c r="BC592" s="5" ph="1"/>
      <c r="BD592" s="5" ph="1"/>
      <c r="BE592" s="5" ph="1"/>
      <c r="BG592" s="5" ph="1"/>
      <c r="BH592" s="5" ph="1"/>
      <c r="BI592" s="5" ph="1"/>
      <c r="BJ592" s="5" ph="1"/>
      <c r="BK592" s="5" ph="1"/>
      <c r="BL592" s="5" ph="1"/>
      <c r="BM592" s="5" ph="1"/>
      <c r="BN592" s="5" ph="1"/>
      <c r="BO592" s="5" ph="1"/>
      <c r="BP592" s="5" ph="1"/>
      <c r="BQ592" s="5" ph="1"/>
      <c r="BR592" s="5" ph="1"/>
      <c r="BS592" s="5" ph="1"/>
      <c r="BT592" s="5" ph="1"/>
      <c r="BU592" s="5" ph="1"/>
      <c r="BV592" s="5" ph="1"/>
      <c r="BW592" s="5" ph="1"/>
      <c r="BX592" s="5" ph="1"/>
      <c r="BY592" s="5" ph="1"/>
      <c r="BZ592" s="5" ph="1"/>
      <c r="CA592" s="5" ph="1"/>
      <c r="CB592" s="5" ph="1"/>
      <c r="CC592" s="5" ph="1"/>
      <c r="CD592" s="5" ph="1"/>
      <c r="CE592" s="5" ph="1"/>
      <c r="CF592" s="5" ph="1"/>
      <c r="CG592" s="5" ph="1"/>
      <c r="CH592" s="5" ph="1"/>
    </row>
    <row r="593" spans="19:86" ht="23.25">
      <c r="S593" s="5" ph="1"/>
      <c r="T593" s="5" ph="1"/>
      <c r="U593" s="5" ph="1"/>
      <c r="V593" s="5" ph="1"/>
      <c r="W593" s="5" ph="1"/>
      <c r="X593" s="5" ph="1"/>
      <c r="Y593" s="5" ph="1"/>
      <c r="AA593" s="5" ph="1"/>
      <c r="AB593" s="5" ph="1"/>
      <c r="AC593" s="5" ph="1"/>
      <c r="AD593" s="5" ph="1"/>
      <c r="AE593" s="5" ph="1"/>
      <c r="AF593" s="5" ph="1"/>
      <c r="AG593" s="5" ph="1"/>
      <c r="AJ593" s="5" ph="1"/>
      <c r="AK593" s="5" ph="1"/>
      <c r="AL593" s="5" ph="1"/>
      <c r="AM593" s="5" ph="1"/>
      <c r="AN593" s="5" ph="1"/>
      <c r="AO593" s="5" ph="1"/>
      <c r="AP593" s="5" ph="1"/>
      <c r="AR593" s="5" ph="1"/>
      <c r="AS593" s="5" ph="1"/>
      <c r="AT593" s="5" ph="1"/>
      <c r="AU593" s="5" ph="1"/>
      <c r="AV593" s="5" ph="1"/>
      <c r="AW593" s="5" ph="1"/>
      <c r="AX593" s="5" ph="1"/>
      <c r="AY593" s="5" ph="1"/>
      <c r="AZ593" s="5" ph="1"/>
      <c r="BA593" s="5" ph="1"/>
      <c r="BB593" s="5" ph="1"/>
      <c r="BC593" s="5" ph="1"/>
      <c r="BD593" s="5" ph="1"/>
      <c r="BE593" s="5" ph="1"/>
      <c r="BG593" s="5" ph="1"/>
      <c r="BH593" s="5" ph="1"/>
      <c r="BI593" s="5" ph="1"/>
      <c r="BJ593" s="5" ph="1"/>
      <c r="BK593" s="5" ph="1"/>
      <c r="BL593" s="5" ph="1"/>
      <c r="BM593" s="5" ph="1"/>
      <c r="BN593" s="5" ph="1"/>
      <c r="BO593" s="5" ph="1"/>
      <c r="BP593" s="5" ph="1"/>
      <c r="BQ593" s="5" ph="1"/>
      <c r="BR593" s="5" ph="1"/>
      <c r="BS593" s="5" ph="1"/>
      <c r="BT593" s="5" ph="1"/>
      <c r="BU593" s="5" ph="1"/>
      <c r="BV593" s="5" ph="1"/>
      <c r="BW593" s="5" ph="1"/>
      <c r="BX593" s="5" ph="1"/>
      <c r="BY593" s="5" ph="1"/>
      <c r="BZ593" s="5" ph="1"/>
      <c r="CA593" s="5" ph="1"/>
      <c r="CB593" s="5" ph="1"/>
      <c r="CC593" s="5" ph="1"/>
      <c r="CD593" s="5" ph="1"/>
      <c r="CE593" s="5" ph="1"/>
      <c r="CF593" s="5" ph="1"/>
      <c r="CG593" s="5" ph="1"/>
      <c r="CH593" s="5" ph="1"/>
    </row>
    <row r="594" spans="19:86" ht="23.25">
      <c r="S594" s="5" ph="1"/>
      <c r="T594" s="5" ph="1"/>
      <c r="U594" s="5" ph="1"/>
      <c r="V594" s="5" ph="1"/>
      <c r="W594" s="5" ph="1"/>
      <c r="X594" s="5" ph="1"/>
      <c r="Y594" s="5" ph="1"/>
      <c r="AA594" s="5" ph="1"/>
      <c r="AB594" s="5" ph="1"/>
      <c r="AC594" s="5" ph="1"/>
      <c r="AD594" s="5" ph="1"/>
      <c r="AE594" s="5" ph="1"/>
      <c r="AF594" s="5" ph="1"/>
      <c r="AG594" s="5" ph="1"/>
      <c r="AJ594" s="5" ph="1"/>
      <c r="AK594" s="5" ph="1"/>
      <c r="AL594" s="5" ph="1"/>
      <c r="AM594" s="5" ph="1"/>
      <c r="AN594" s="5" ph="1"/>
      <c r="AO594" s="5" ph="1"/>
      <c r="AP594" s="5" ph="1"/>
      <c r="AR594" s="5" ph="1"/>
      <c r="AS594" s="5" ph="1"/>
      <c r="AT594" s="5" ph="1"/>
      <c r="AU594" s="5" ph="1"/>
      <c r="AV594" s="5" ph="1"/>
      <c r="AW594" s="5" ph="1"/>
      <c r="AX594" s="5" ph="1"/>
      <c r="AY594" s="5" ph="1"/>
      <c r="AZ594" s="5" ph="1"/>
      <c r="BA594" s="5" ph="1"/>
      <c r="BB594" s="5" ph="1"/>
      <c r="BC594" s="5" ph="1"/>
      <c r="BD594" s="5" ph="1"/>
      <c r="BE594" s="5" ph="1"/>
      <c r="BG594" s="5" ph="1"/>
      <c r="BH594" s="5" ph="1"/>
      <c r="BI594" s="5" ph="1"/>
      <c r="BJ594" s="5" ph="1"/>
      <c r="BK594" s="5" ph="1"/>
      <c r="BL594" s="5" ph="1"/>
      <c r="BM594" s="5" ph="1"/>
      <c r="BN594" s="5" ph="1"/>
      <c r="BO594" s="5" ph="1"/>
      <c r="BP594" s="5" ph="1"/>
      <c r="BQ594" s="5" ph="1"/>
      <c r="BR594" s="5" ph="1"/>
      <c r="BS594" s="5" ph="1"/>
      <c r="BT594" s="5" ph="1"/>
      <c r="BU594" s="5" ph="1"/>
      <c r="BV594" s="5" ph="1"/>
      <c r="BW594" s="5" ph="1"/>
      <c r="BX594" s="5" ph="1"/>
      <c r="BY594" s="5" ph="1"/>
      <c r="BZ594" s="5" ph="1"/>
      <c r="CA594" s="5" ph="1"/>
      <c r="CB594" s="5" ph="1"/>
      <c r="CC594" s="5" ph="1"/>
      <c r="CD594" s="5" ph="1"/>
      <c r="CE594" s="5" ph="1"/>
      <c r="CF594" s="5" ph="1"/>
      <c r="CG594" s="5" ph="1"/>
      <c r="CH594" s="5" ph="1"/>
    </row>
    <row r="595" spans="19:86" ht="23.25">
      <c r="S595" s="5" ph="1"/>
      <c r="T595" s="5" ph="1"/>
      <c r="U595" s="5" ph="1"/>
      <c r="V595" s="5" ph="1"/>
      <c r="W595" s="5" ph="1"/>
      <c r="X595" s="5" ph="1"/>
      <c r="Y595" s="5" ph="1"/>
      <c r="AA595" s="5" ph="1"/>
      <c r="AB595" s="5" ph="1"/>
      <c r="AC595" s="5" ph="1"/>
      <c r="AD595" s="5" ph="1"/>
      <c r="AE595" s="5" ph="1"/>
      <c r="AF595" s="5" ph="1"/>
      <c r="AG595" s="5" ph="1"/>
      <c r="AJ595" s="5" ph="1"/>
      <c r="AK595" s="5" ph="1"/>
      <c r="AL595" s="5" ph="1"/>
      <c r="AM595" s="5" ph="1"/>
      <c r="AN595" s="5" ph="1"/>
      <c r="AO595" s="5" ph="1"/>
      <c r="AP595" s="5" ph="1"/>
      <c r="AR595" s="5" ph="1"/>
      <c r="AS595" s="5" ph="1"/>
      <c r="AT595" s="5" ph="1"/>
      <c r="AU595" s="5" ph="1"/>
      <c r="AV595" s="5" ph="1"/>
      <c r="AW595" s="5" ph="1"/>
      <c r="AX595" s="5" ph="1"/>
      <c r="AY595" s="5" ph="1"/>
      <c r="AZ595" s="5" ph="1"/>
      <c r="BA595" s="5" ph="1"/>
      <c r="BB595" s="5" ph="1"/>
      <c r="BC595" s="5" ph="1"/>
      <c r="BD595" s="5" ph="1"/>
      <c r="BE595" s="5" ph="1"/>
      <c r="BG595" s="5" ph="1"/>
      <c r="BH595" s="5" ph="1"/>
      <c r="BI595" s="5" ph="1"/>
      <c r="BJ595" s="5" ph="1"/>
      <c r="BK595" s="5" ph="1"/>
      <c r="BL595" s="5" ph="1"/>
      <c r="BM595" s="5" ph="1"/>
      <c r="BN595" s="5" ph="1"/>
      <c r="BO595" s="5" ph="1"/>
      <c r="BP595" s="5" ph="1"/>
      <c r="BQ595" s="5" ph="1"/>
      <c r="BR595" s="5" ph="1"/>
      <c r="BS595" s="5" ph="1"/>
      <c r="BT595" s="5" ph="1"/>
      <c r="BU595" s="5" ph="1"/>
      <c r="BV595" s="5" ph="1"/>
      <c r="BW595" s="5" ph="1"/>
      <c r="BX595" s="5" ph="1"/>
      <c r="BY595" s="5" ph="1"/>
      <c r="BZ595" s="5" ph="1"/>
      <c r="CA595" s="5" ph="1"/>
      <c r="CB595" s="5" ph="1"/>
      <c r="CC595" s="5" ph="1"/>
      <c r="CD595" s="5" ph="1"/>
      <c r="CE595" s="5" ph="1"/>
      <c r="CF595" s="5" ph="1"/>
      <c r="CG595" s="5" ph="1"/>
      <c r="CH595" s="5" ph="1"/>
    </row>
    <row r="596" spans="19:86" ht="23.25">
      <c r="S596" s="5" ph="1"/>
      <c r="T596" s="5" ph="1"/>
      <c r="U596" s="5" ph="1"/>
      <c r="V596" s="5" ph="1"/>
      <c r="W596" s="5" ph="1"/>
      <c r="X596" s="5" ph="1"/>
      <c r="Y596" s="5" ph="1"/>
      <c r="AA596" s="5" ph="1"/>
      <c r="AB596" s="5" ph="1"/>
      <c r="AC596" s="5" ph="1"/>
      <c r="AD596" s="5" ph="1"/>
      <c r="AE596" s="5" ph="1"/>
      <c r="AF596" s="5" ph="1"/>
      <c r="AG596" s="5" ph="1"/>
      <c r="AJ596" s="5" ph="1"/>
      <c r="AK596" s="5" ph="1"/>
      <c r="AL596" s="5" ph="1"/>
      <c r="AM596" s="5" ph="1"/>
      <c r="AN596" s="5" ph="1"/>
      <c r="AO596" s="5" ph="1"/>
      <c r="AP596" s="5" ph="1"/>
      <c r="AR596" s="5" ph="1"/>
      <c r="AS596" s="5" ph="1"/>
      <c r="AT596" s="5" ph="1"/>
      <c r="AU596" s="5" ph="1"/>
      <c r="AV596" s="5" ph="1"/>
      <c r="AW596" s="5" ph="1"/>
      <c r="AX596" s="5" ph="1"/>
      <c r="AY596" s="5" ph="1"/>
      <c r="AZ596" s="5" ph="1"/>
      <c r="BA596" s="5" ph="1"/>
      <c r="BB596" s="5" ph="1"/>
      <c r="BC596" s="5" ph="1"/>
      <c r="BD596" s="5" ph="1"/>
      <c r="BE596" s="5" ph="1"/>
      <c r="BG596" s="5" ph="1"/>
      <c r="BH596" s="5" ph="1"/>
      <c r="BI596" s="5" ph="1"/>
      <c r="BJ596" s="5" ph="1"/>
      <c r="BK596" s="5" ph="1"/>
      <c r="BL596" s="5" ph="1"/>
      <c r="BM596" s="5" ph="1"/>
      <c r="BN596" s="5" ph="1"/>
      <c r="BO596" s="5" ph="1"/>
      <c r="BP596" s="5" ph="1"/>
      <c r="BQ596" s="5" ph="1"/>
      <c r="BR596" s="5" ph="1"/>
      <c r="BS596" s="5" ph="1"/>
      <c r="BT596" s="5" ph="1"/>
      <c r="BU596" s="5" ph="1"/>
      <c r="BV596" s="5" ph="1"/>
      <c r="BW596" s="5" ph="1"/>
      <c r="BX596" s="5" ph="1"/>
      <c r="BY596" s="5" ph="1"/>
      <c r="BZ596" s="5" ph="1"/>
      <c r="CA596" s="5" ph="1"/>
      <c r="CB596" s="5" ph="1"/>
      <c r="CC596" s="5" ph="1"/>
      <c r="CD596" s="5" ph="1"/>
      <c r="CE596" s="5" ph="1"/>
      <c r="CF596" s="5" ph="1"/>
      <c r="CG596" s="5" ph="1"/>
      <c r="CH596" s="5" ph="1"/>
    </row>
    <row r="597" spans="19:86" ht="23.25">
      <c r="S597" s="5" ph="1"/>
      <c r="T597" s="5" ph="1"/>
      <c r="U597" s="5" ph="1"/>
      <c r="V597" s="5" ph="1"/>
      <c r="W597" s="5" ph="1"/>
      <c r="X597" s="5" ph="1"/>
      <c r="Y597" s="5" ph="1"/>
      <c r="AA597" s="5" ph="1"/>
      <c r="AB597" s="5" ph="1"/>
      <c r="AC597" s="5" ph="1"/>
      <c r="AD597" s="5" ph="1"/>
      <c r="AE597" s="5" ph="1"/>
      <c r="AF597" s="5" ph="1"/>
      <c r="AG597" s="5" ph="1"/>
      <c r="AJ597" s="5" ph="1"/>
      <c r="AK597" s="5" ph="1"/>
      <c r="AL597" s="5" ph="1"/>
      <c r="AM597" s="5" ph="1"/>
      <c r="AN597" s="5" ph="1"/>
      <c r="AO597" s="5" ph="1"/>
      <c r="AP597" s="5" ph="1"/>
      <c r="AR597" s="5" ph="1"/>
      <c r="AS597" s="5" ph="1"/>
      <c r="AT597" s="5" ph="1"/>
      <c r="AU597" s="5" ph="1"/>
      <c r="AV597" s="5" ph="1"/>
      <c r="AW597" s="5" ph="1"/>
      <c r="AX597" s="5" ph="1"/>
      <c r="AY597" s="5" ph="1"/>
      <c r="AZ597" s="5" ph="1"/>
      <c r="BA597" s="5" ph="1"/>
      <c r="BB597" s="5" ph="1"/>
      <c r="BC597" s="5" ph="1"/>
      <c r="BD597" s="5" ph="1"/>
      <c r="BE597" s="5" ph="1"/>
      <c r="BG597" s="5" ph="1"/>
      <c r="BH597" s="5" ph="1"/>
      <c r="BI597" s="5" ph="1"/>
      <c r="BJ597" s="5" ph="1"/>
      <c r="BK597" s="5" ph="1"/>
      <c r="BL597" s="5" ph="1"/>
      <c r="BM597" s="5" ph="1"/>
      <c r="BN597" s="5" ph="1"/>
      <c r="BO597" s="5" ph="1"/>
      <c r="BP597" s="5" ph="1"/>
      <c r="BQ597" s="5" ph="1"/>
      <c r="BR597" s="5" ph="1"/>
      <c r="BS597" s="5" ph="1"/>
      <c r="BT597" s="5" ph="1"/>
      <c r="BU597" s="5" ph="1"/>
      <c r="BV597" s="5" ph="1"/>
      <c r="BW597" s="5" ph="1"/>
      <c r="BX597" s="5" ph="1"/>
      <c r="BY597" s="5" ph="1"/>
      <c r="BZ597" s="5" ph="1"/>
      <c r="CA597" s="5" ph="1"/>
      <c r="CB597" s="5" ph="1"/>
      <c r="CC597" s="5" ph="1"/>
      <c r="CD597" s="5" ph="1"/>
      <c r="CE597" s="5" ph="1"/>
      <c r="CF597" s="5" ph="1"/>
      <c r="CG597" s="5" ph="1"/>
      <c r="CH597" s="5" ph="1"/>
    </row>
    <row r="598" spans="19:86" ht="23.25">
      <c r="S598" s="5" ph="1"/>
      <c r="T598" s="5" ph="1"/>
      <c r="U598" s="5" ph="1"/>
      <c r="V598" s="5" ph="1"/>
      <c r="W598" s="5" ph="1"/>
      <c r="X598" s="5" ph="1"/>
      <c r="Y598" s="5" ph="1"/>
      <c r="AA598" s="5" ph="1"/>
      <c r="AB598" s="5" ph="1"/>
      <c r="AC598" s="5" ph="1"/>
      <c r="AD598" s="5" ph="1"/>
      <c r="AE598" s="5" ph="1"/>
      <c r="AF598" s="5" ph="1"/>
      <c r="AG598" s="5" ph="1"/>
      <c r="AJ598" s="5" ph="1"/>
      <c r="AK598" s="5" ph="1"/>
      <c r="AL598" s="5" ph="1"/>
      <c r="AM598" s="5" ph="1"/>
      <c r="AN598" s="5" ph="1"/>
      <c r="AO598" s="5" ph="1"/>
      <c r="AP598" s="5" ph="1"/>
      <c r="AR598" s="5" ph="1"/>
      <c r="AS598" s="5" ph="1"/>
      <c r="AT598" s="5" ph="1"/>
      <c r="AU598" s="5" ph="1"/>
      <c r="AV598" s="5" ph="1"/>
      <c r="AW598" s="5" ph="1"/>
      <c r="AX598" s="5" ph="1"/>
      <c r="AY598" s="5" ph="1"/>
      <c r="AZ598" s="5" ph="1"/>
      <c r="BA598" s="5" ph="1"/>
      <c r="BB598" s="5" ph="1"/>
      <c r="BC598" s="5" ph="1"/>
      <c r="BD598" s="5" ph="1"/>
      <c r="BE598" s="5" ph="1"/>
      <c r="BG598" s="5" ph="1"/>
      <c r="BH598" s="5" ph="1"/>
      <c r="BI598" s="5" ph="1"/>
      <c r="BJ598" s="5" ph="1"/>
      <c r="BK598" s="5" ph="1"/>
      <c r="BL598" s="5" ph="1"/>
      <c r="BM598" s="5" ph="1"/>
      <c r="BN598" s="5" ph="1"/>
      <c r="BO598" s="5" ph="1"/>
      <c r="BP598" s="5" ph="1"/>
      <c r="BQ598" s="5" ph="1"/>
      <c r="BR598" s="5" ph="1"/>
      <c r="BS598" s="5" ph="1"/>
      <c r="BT598" s="5" ph="1"/>
      <c r="BU598" s="5" ph="1"/>
      <c r="BV598" s="5" ph="1"/>
      <c r="BW598" s="5" ph="1"/>
      <c r="BX598" s="5" ph="1"/>
      <c r="BY598" s="5" ph="1"/>
      <c r="BZ598" s="5" ph="1"/>
      <c r="CA598" s="5" ph="1"/>
      <c r="CB598" s="5" ph="1"/>
      <c r="CC598" s="5" ph="1"/>
      <c r="CD598" s="5" ph="1"/>
      <c r="CE598" s="5" ph="1"/>
      <c r="CF598" s="5" ph="1"/>
      <c r="CG598" s="5" ph="1"/>
      <c r="CH598" s="5" ph="1"/>
    </row>
    <row r="599" spans="19:86" ht="23.25">
      <c r="S599" s="5" ph="1"/>
      <c r="T599" s="5" ph="1"/>
      <c r="U599" s="5" ph="1"/>
      <c r="V599" s="5" ph="1"/>
      <c r="W599" s="5" ph="1"/>
      <c r="X599" s="5" ph="1"/>
      <c r="Y599" s="5" ph="1"/>
      <c r="AA599" s="5" ph="1"/>
      <c r="AB599" s="5" ph="1"/>
      <c r="AC599" s="5" ph="1"/>
      <c r="AD599" s="5" ph="1"/>
      <c r="AE599" s="5" ph="1"/>
      <c r="AF599" s="5" ph="1"/>
      <c r="AG599" s="5" ph="1"/>
      <c r="AJ599" s="5" ph="1"/>
      <c r="AK599" s="5" ph="1"/>
      <c r="AL599" s="5" ph="1"/>
      <c r="AM599" s="5" ph="1"/>
      <c r="AN599" s="5" ph="1"/>
      <c r="AO599" s="5" ph="1"/>
      <c r="AP599" s="5" ph="1"/>
      <c r="AR599" s="5" ph="1"/>
      <c r="AS599" s="5" ph="1"/>
      <c r="AT599" s="5" ph="1"/>
      <c r="AU599" s="5" ph="1"/>
      <c r="AV599" s="5" ph="1"/>
      <c r="AW599" s="5" ph="1"/>
      <c r="AX599" s="5" ph="1"/>
      <c r="AY599" s="5" ph="1"/>
      <c r="AZ599" s="5" ph="1"/>
      <c r="BA599" s="5" ph="1"/>
      <c r="BB599" s="5" ph="1"/>
      <c r="BC599" s="5" ph="1"/>
      <c r="BD599" s="5" ph="1"/>
      <c r="BE599" s="5" ph="1"/>
      <c r="BG599" s="5" ph="1"/>
      <c r="BH599" s="5" ph="1"/>
      <c r="BI599" s="5" ph="1"/>
      <c r="BJ599" s="5" ph="1"/>
      <c r="BK599" s="5" ph="1"/>
      <c r="BL599" s="5" ph="1"/>
      <c r="BM599" s="5" ph="1"/>
      <c r="BN599" s="5" ph="1"/>
      <c r="BO599" s="5" ph="1"/>
      <c r="BP599" s="5" ph="1"/>
      <c r="BQ599" s="5" ph="1"/>
      <c r="BR599" s="5" ph="1"/>
      <c r="BS599" s="5" ph="1"/>
      <c r="BT599" s="5" ph="1"/>
      <c r="BU599" s="5" ph="1"/>
      <c r="BV599" s="5" ph="1"/>
      <c r="BW599" s="5" ph="1"/>
      <c r="BX599" s="5" ph="1"/>
      <c r="BY599" s="5" ph="1"/>
      <c r="BZ599" s="5" ph="1"/>
      <c r="CA599" s="5" ph="1"/>
      <c r="CB599" s="5" ph="1"/>
      <c r="CC599" s="5" ph="1"/>
      <c r="CD599" s="5" ph="1"/>
      <c r="CE599" s="5" ph="1"/>
      <c r="CF599" s="5" ph="1"/>
      <c r="CG599" s="5" ph="1"/>
      <c r="CH599" s="5" ph="1"/>
    </row>
    <row r="600" spans="19:86" ht="23.25">
      <c r="S600" s="5" ph="1"/>
      <c r="T600" s="5" ph="1"/>
      <c r="U600" s="5" ph="1"/>
      <c r="V600" s="5" ph="1"/>
      <c r="W600" s="5" ph="1"/>
      <c r="X600" s="5" ph="1"/>
      <c r="Y600" s="5" ph="1"/>
      <c r="AA600" s="5" ph="1"/>
      <c r="AB600" s="5" ph="1"/>
      <c r="AC600" s="5" ph="1"/>
      <c r="AD600" s="5" ph="1"/>
      <c r="AE600" s="5" ph="1"/>
      <c r="AF600" s="5" ph="1"/>
      <c r="AG600" s="5" ph="1"/>
      <c r="AJ600" s="5" ph="1"/>
      <c r="AK600" s="5" ph="1"/>
      <c r="AL600" s="5" ph="1"/>
      <c r="AM600" s="5" ph="1"/>
      <c r="AN600" s="5" ph="1"/>
      <c r="AO600" s="5" ph="1"/>
      <c r="AP600" s="5" ph="1"/>
      <c r="AR600" s="5" ph="1"/>
      <c r="AS600" s="5" ph="1"/>
      <c r="AT600" s="5" ph="1"/>
      <c r="AU600" s="5" ph="1"/>
      <c r="AV600" s="5" ph="1"/>
      <c r="AW600" s="5" ph="1"/>
      <c r="AX600" s="5" ph="1"/>
      <c r="AY600" s="5" ph="1"/>
      <c r="AZ600" s="5" ph="1"/>
      <c r="BA600" s="5" ph="1"/>
      <c r="BB600" s="5" ph="1"/>
      <c r="BC600" s="5" ph="1"/>
      <c r="BD600" s="5" ph="1"/>
      <c r="BE600" s="5" ph="1"/>
      <c r="BG600" s="5" ph="1"/>
      <c r="BH600" s="5" ph="1"/>
      <c r="BI600" s="5" ph="1"/>
      <c r="BJ600" s="5" ph="1"/>
      <c r="BK600" s="5" ph="1"/>
      <c r="BL600" s="5" ph="1"/>
      <c r="BM600" s="5" ph="1"/>
      <c r="BN600" s="5" ph="1"/>
      <c r="BO600" s="5" ph="1"/>
      <c r="BP600" s="5" ph="1"/>
      <c r="BQ600" s="5" ph="1"/>
      <c r="BR600" s="5" ph="1"/>
      <c r="BS600" s="5" ph="1"/>
      <c r="BT600" s="5" ph="1"/>
      <c r="BU600" s="5" ph="1"/>
      <c r="BV600" s="5" ph="1"/>
      <c r="BW600" s="5" ph="1"/>
      <c r="BX600" s="5" ph="1"/>
      <c r="BY600" s="5" ph="1"/>
      <c r="BZ600" s="5" ph="1"/>
      <c r="CA600" s="5" ph="1"/>
      <c r="CB600" s="5" ph="1"/>
      <c r="CC600" s="5" ph="1"/>
      <c r="CD600" s="5" ph="1"/>
      <c r="CE600" s="5" ph="1"/>
      <c r="CF600" s="5" ph="1"/>
      <c r="CG600" s="5" ph="1"/>
      <c r="CH600" s="5" ph="1"/>
    </row>
    <row r="601" spans="19:86" ht="23.25">
      <c r="S601" s="5" ph="1"/>
      <c r="T601" s="5" ph="1"/>
      <c r="U601" s="5" ph="1"/>
      <c r="V601" s="5" ph="1"/>
      <c r="W601" s="5" ph="1"/>
      <c r="X601" s="5" ph="1"/>
      <c r="Y601" s="5" ph="1"/>
      <c r="AA601" s="5" ph="1"/>
      <c r="AB601" s="5" ph="1"/>
      <c r="AC601" s="5" ph="1"/>
      <c r="AD601" s="5" ph="1"/>
      <c r="AE601" s="5" ph="1"/>
      <c r="AF601" s="5" ph="1"/>
      <c r="AG601" s="5" ph="1"/>
      <c r="AJ601" s="5" ph="1"/>
      <c r="AK601" s="5" ph="1"/>
      <c r="AL601" s="5" ph="1"/>
      <c r="AM601" s="5" ph="1"/>
      <c r="AN601" s="5" ph="1"/>
      <c r="AO601" s="5" ph="1"/>
      <c r="AP601" s="5" ph="1"/>
      <c r="AR601" s="5" ph="1"/>
      <c r="AS601" s="5" ph="1"/>
      <c r="AT601" s="5" ph="1"/>
      <c r="AU601" s="5" ph="1"/>
      <c r="AV601" s="5" ph="1"/>
      <c r="AW601" s="5" ph="1"/>
      <c r="AX601" s="5" ph="1"/>
      <c r="AY601" s="5" ph="1"/>
      <c r="AZ601" s="5" ph="1"/>
      <c r="BA601" s="5" ph="1"/>
      <c r="BB601" s="5" ph="1"/>
      <c r="BC601" s="5" ph="1"/>
      <c r="BD601" s="5" ph="1"/>
      <c r="BE601" s="5" ph="1"/>
      <c r="BG601" s="5" ph="1"/>
      <c r="BH601" s="5" ph="1"/>
      <c r="BI601" s="5" ph="1"/>
      <c r="BJ601" s="5" ph="1"/>
      <c r="BK601" s="5" ph="1"/>
      <c r="BL601" s="5" ph="1"/>
      <c r="BM601" s="5" ph="1"/>
      <c r="BN601" s="5" ph="1"/>
      <c r="BO601" s="5" ph="1"/>
      <c r="BP601" s="5" ph="1"/>
      <c r="BQ601" s="5" ph="1"/>
      <c r="BR601" s="5" ph="1"/>
      <c r="BS601" s="5" ph="1"/>
      <c r="BT601" s="5" ph="1"/>
      <c r="BU601" s="5" ph="1"/>
      <c r="BV601" s="5" ph="1"/>
      <c r="BW601" s="5" ph="1"/>
      <c r="BX601" s="5" ph="1"/>
      <c r="BY601" s="5" ph="1"/>
      <c r="BZ601" s="5" ph="1"/>
      <c r="CA601" s="5" ph="1"/>
      <c r="CB601" s="5" ph="1"/>
      <c r="CC601" s="5" ph="1"/>
      <c r="CD601" s="5" ph="1"/>
      <c r="CE601" s="5" ph="1"/>
      <c r="CF601" s="5" ph="1"/>
      <c r="CG601" s="5" ph="1"/>
      <c r="CH601" s="5" ph="1"/>
    </row>
    <row r="602" spans="19:86" ht="23.25">
      <c r="S602" s="5" ph="1"/>
      <c r="T602" s="5" ph="1"/>
      <c r="U602" s="5" ph="1"/>
      <c r="V602" s="5" ph="1"/>
      <c r="W602" s="5" ph="1"/>
      <c r="X602" s="5" ph="1"/>
      <c r="Y602" s="5" ph="1"/>
      <c r="AA602" s="5" ph="1"/>
      <c r="AB602" s="5" ph="1"/>
      <c r="AC602" s="5" ph="1"/>
      <c r="AD602" s="5" ph="1"/>
      <c r="AE602" s="5" ph="1"/>
      <c r="AF602" s="5" ph="1"/>
      <c r="AG602" s="5" ph="1"/>
      <c r="AJ602" s="5" ph="1"/>
      <c r="AK602" s="5" ph="1"/>
      <c r="AL602" s="5" ph="1"/>
      <c r="AM602" s="5" ph="1"/>
      <c r="AN602" s="5" ph="1"/>
      <c r="AO602" s="5" ph="1"/>
      <c r="AP602" s="5" ph="1"/>
      <c r="AR602" s="5" ph="1"/>
      <c r="AS602" s="5" ph="1"/>
      <c r="AT602" s="5" ph="1"/>
      <c r="AU602" s="5" ph="1"/>
      <c r="AV602" s="5" ph="1"/>
      <c r="AW602" s="5" ph="1"/>
      <c r="AX602" s="5" ph="1"/>
      <c r="AY602" s="5" ph="1"/>
      <c r="AZ602" s="5" ph="1"/>
      <c r="BA602" s="5" ph="1"/>
      <c r="BB602" s="5" ph="1"/>
      <c r="BC602" s="5" ph="1"/>
      <c r="BD602" s="5" ph="1"/>
      <c r="BE602" s="5" ph="1"/>
      <c r="BG602" s="5" ph="1"/>
      <c r="BH602" s="5" ph="1"/>
      <c r="BI602" s="5" ph="1"/>
      <c r="BJ602" s="5" ph="1"/>
      <c r="BK602" s="5" ph="1"/>
      <c r="BL602" s="5" ph="1"/>
      <c r="BM602" s="5" ph="1"/>
      <c r="BN602" s="5" ph="1"/>
      <c r="BO602" s="5" ph="1"/>
      <c r="BP602" s="5" ph="1"/>
      <c r="BQ602" s="5" ph="1"/>
      <c r="BR602" s="5" ph="1"/>
      <c r="BS602" s="5" ph="1"/>
      <c r="BT602" s="5" ph="1"/>
      <c r="BU602" s="5" ph="1"/>
      <c r="BV602" s="5" ph="1"/>
      <c r="BW602" s="5" ph="1"/>
      <c r="BX602" s="5" ph="1"/>
      <c r="BY602" s="5" ph="1"/>
      <c r="BZ602" s="5" ph="1"/>
      <c r="CA602" s="5" ph="1"/>
      <c r="CB602" s="5" ph="1"/>
      <c r="CC602" s="5" ph="1"/>
      <c r="CD602" s="5" ph="1"/>
      <c r="CE602" s="5" ph="1"/>
      <c r="CF602" s="5" ph="1"/>
      <c r="CG602" s="5" ph="1"/>
      <c r="CH602" s="5" ph="1"/>
    </row>
    <row r="603" spans="19:86" ht="23.25">
      <c r="S603" s="5" ph="1"/>
      <c r="T603" s="5" ph="1"/>
      <c r="U603" s="5" ph="1"/>
      <c r="V603" s="5" ph="1"/>
      <c r="W603" s="5" ph="1"/>
      <c r="X603" s="5" ph="1"/>
      <c r="Y603" s="5" ph="1"/>
      <c r="AA603" s="5" ph="1"/>
      <c r="AB603" s="5" ph="1"/>
      <c r="AC603" s="5" ph="1"/>
      <c r="AD603" s="5" ph="1"/>
      <c r="AE603" s="5" ph="1"/>
      <c r="AF603" s="5" ph="1"/>
      <c r="AG603" s="5" ph="1"/>
      <c r="AJ603" s="5" ph="1"/>
      <c r="AK603" s="5" ph="1"/>
      <c r="AL603" s="5" ph="1"/>
      <c r="AM603" s="5" ph="1"/>
      <c r="AN603" s="5" ph="1"/>
      <c r="AO603" s="5" ph="1"/>
      <c r="AP603" s="5" ph="1"/>
      <c r="AR603" s="5" ph="1"/>
      <c r="AS603" s="5" ph="1"/>
      <c r="AT603" s="5" ph="1"/>
      <c r="AU603" s="5" ph="1"/>
      <c r="AV603" s="5" ph="1"/>
      <c r="AW603" s="5" ph="1"/>
      <c r="AX603" s="5" ph="1"/>
      <c r="AY603" s="5" ph="1"/>
      <c r="AZ603" s="5" ph="1"/>
      <c r="BA603" s="5" ph="1"/>
      <c r="BB603" s="5" ph="1"/>
      <c r="BC603" s="5" ph="1"/>
      <c r="BD603" s="5" ph="1"/>
      <c r="BE603" s="5" ph="1"/>
      <c r="BG603" s="5" ph="1"/>
      <c r="BH603" s="5" ph="1"/>
      <c r="BI603" s="5" ph="1"/>
      <c r="BJ603" s="5" ph="1"/>
      <c r="BK603" s="5" ph="1"/>
      <c r="BL603" s="5" ph="1"/>
      <c r="BM603" s="5" ph="1"/>
      <c r="BN603" s="5" ph="1"/>
      <c r="BO603" s="5" ph="1"/>
      <c r="BP603" s="5" ph="1"/>
      <c r="BQ603" s="5" ph="1"/>
      <c r="BR603" s="5" ph="1"/>
      <c r="BS603" s="5" ph="1"/>
      <c r="BT603" s="5" ph="1"/>
      <c r="BU603" s="5" ph="1"/>
      <c r="BV603" s="5" ph="1"/>
      <c r="BW603" s="5" ph="1"/>
      <c r="BX603" s="5" ph="1"/>
      <c r="BY603" s="5" ph="1"/>
      <c r="BZ603" s="5" ph="1"/>
      <c r="CA603" s="5" ph="1"/>
      <c r="CB603" s="5" ph="1"/>
      <c r="CC603" s="5" ph="1"/>
      <c r="CD603" s="5" ph="1"/>
      <c r="CE603" s="5" ph="1"/>
      <c r="CF603" s="5" ph="1"/>
      <c r="CG603" s="5" ph="1"/>
      <c r="CH603" s="5" ph="1"/>
    </row>
    <row r="604" spans="19:86" ht="23.25">
      <c r="S604" s="5" ph="1"/>
      <c r="T604" s="5" ph="1"/>
      <c r="U604" s="5" ph="1"/>
      <c r="V604" s="5" ph="1"/>
      <c r="W604" s="5" ph="1"/>
      <c r="X604" s="5" ph="1"/>
      <c r="Y604" s="5" ph="1"/>
      <c r="AA604" s="5" ph="1"/>
      <c r="AB604" s="5" ph="1"/>
      <c r="AC604" s="5" ph="1"/>
      <c r="AD604" s="5" ph="1"/>
      <c r="AE604" s="5" ph="1"/>
      <c r="AF604" s="5" ph="1"/>
      <c r="AG604" s="5" ph="1"/>
      <c r="AJ604" s="5" ph="1"/>
      <c r="AK604" s="5" ph="1"/>
      <c r="AL604" s="5" ph="1"/>
      <c r="AM604" s="5" ph="1"/>
      <c r="AN604" s="5" ph="1"/>
      <c r="AO604" s="5" ph="1"/>
      <c r="AP604" s="5" ph="1"/>
      <c r="AR604" s="5" ph="1"/>
      <c r="AS604" s="5" ph="1"/>
      <c r="AT604" s="5" ph="1"/>
      <c r="AU604" s="5" ph="1"/>
      <c r="AV604" s="5" ph="1"/>
      <c r="AW604" s="5" ph="1"/>
      <c r="AX604" s="5" ph="1"/>
      <c r="AY604" s="5" ph="1"/>
      <c r="AZ604" s="5" ph="1"/>
      <c r="BA604" s="5" ph="1"/>
      <c r="BB604" s="5" ph="1"/>
      <c r="BC604" s="5" ph="1"/>
      <c r="BD604" s="5" ph="1"/>
      <c r="BE604" s="5" ph="1"/>
      <c r="BG604" s="5" ph="1"/>
      <c r="BH604" s="5" ph="1"/>
      <c r="BI604" s="5" ph="1"/>
      <c r="BJ604" s="5" ph="1"/>
      <c r="BK604" s="5" ph="1"/>
      <c r="BL604" s="5" ph="1"/>
      <c r="BM604" s="5" ph="1"/>
      <c r="BN604" s="5" ph="1"/>
      <c r="BO604" s="5" ph="1"/>
      <c r="BP604" s="5" ph="1"/>
      <c r="BQ604" s="5" ph="1"/>
      <c r="BR604" s="5" ph="1"/>
      <c r="BS604" s="5" ph="1"/>
      <c r="BT604" s="5" ph="1"/>
      <c r="BU604" s="5" ph="1"/>
      <c r="BV604" s="5" ph="1"/>
      <c r="BW604" s="5" ph="1"/>
      <c r="BX604" s="5" ph="1"/>
      <c r="BY604" s="5" ph="1"/>
      <c r="BZ604" s="5" ph="1"/>
      <c r="CA604" s="5" ph="1"/>
      <c r="CB604" s="5" ph="1"/>
      <c r="CC604" s="5" ph="1"/>
      <c r="CD604" s="5" ph="1"/>
      <c r="CE604" s="5" ph="1"/>
      <c r="CF604" s="5" ph="1"/>
      <c r="CG604" s="5" ph="1"/>
      <c r="CH604" s="5" ph="1"/>
    </row>
    <row r="605" spans="19:86" ht="23.25">
      <c r="S605" s="5" ph="1"/>
      <c r="T605" s="5" ph="1"/>
      <c r="U605" s="5" ph="1"/>
      <c r="V605" s="5" ph="1"/>
      <c r="W605" s="5" ph="1"/>
      <c r="X605" s="5" ph="1"/>
      <c r="Y605" s="5" ph="1"/>
      <c r="AA605" s="5" ph="1"/>
      <c r="AB605" s="5" ph="1"/>
      <c r="AC605" s="5" ph="1"/>
      <c r="AD605" s="5" ph="1"/>
      <c r="AE605" s="5" ph="1"/>
      <c r="AF605" s="5" ph="1"/>
      <c r="AG605" s="5" ph="1"/>
      <c r="AJ605" s="5" ph="1"/>
      <c r="AK605" s="5" ph="1"/>
      <c r="AL605" s="5" ph="1"/>
      <c r="AM605" s="5" ph="1"/>
      <c r="AN605" s="5" ph="1"/>
      <c r="AO605" s="5" ph="1"/>
      <c r="AP605" s="5" ph="1"/>
      <c r="AR605" s="5" ph="1"/>
      <c r="AS605" s="5" ph="1"/>
      <c r="AT605" s="5" ph="1"/>
      <c r="AU605" s="5" ph="1"/>
      <c r="AV605" s="5" ph="1"/>
      <c r="AW605" s="5" ph="1"/>
      <c r="AX605" s="5" ph="1"/>
      <c r="AY605" s="5" ph="1"/>
      <c r="AZ605" s="5" ph="1"/>
      <c r="BA605" s="5" ph="1"/>
      <c r="BB605" s="5" ph="1"/>
      <c r="BC605" s="5" ph="1"/>
      <c r="BD605" s="5" ph="1"/>
      <c r="BE605" s="5" ph="1"/>
      <c r="BG605" s="5" ph="1"/>
      <c r="BH605" s="5" ph="1"/>
      <c r="BI605" s="5" ph="1"/>
      <c r="BJ605" s="5" ph="1"/>
      <c r="BK605" s="5" ph="1"/>
      <c r="BL605" s="5" ph="1"/>
      <c r="BM605" s="5" ph="1"/>
      <c r="BN605" s="5" ph="1"/>
      <c r="BO605" s="5" ph="1"/>
      <c r="BP605" s="5" ph="1"/>
      <c r="BQ605" s="5" ph="1"/>
      <c r="BR605" s="5" ph="1"/>
      <c r="BS605" s="5" ph="1"/>
      <c r="BT605" s="5" ph="1"/>
      <c r="BU605" s="5" ph="1"/>
      <c r="BV605" s="5" ph="1"/>
      <c r="BW605" s="5" ph="1"/>
      <c r="BX605" s="5" ph="1"/>
      <c r="BY605" s="5" ph="1"/>
      <c r="BZ605" s="5" ph="1"/>
      <c r="CA605" s="5" ph="1"/>
      <c r="CB605" s="5" ph="1"/>
      <c r="CC605" s="5" ph="1"/>
      <c r="CD605" s="5" ph="1"/>
      <c r="CE605" s="5" ph="1"/>
      <c r="CF605" s="5" ph="1"/>
      <c r="CG605" s="5" ph="1"/>
      <c r="CH605" s="5" ph="1"/>
    </row>
    <row r="606" spans="19:86" ht="23.25">
      <c r="S606" s="5" ph="1"/>
      <c r="T606" s="5" ph="1"/>
      <c r="U606" s="5" ph="1"/>
      <c r="V606" s="5" ph="1"/>
      <c r="W606" s="5" ph="1"/>
      <c r="X606" s="5" ph="1"/>
      <c r="Y606" s="5" ph="1"/>
      <c r="AA606" s="5" ph="1"/>
      <c r="AB606" s="5" ph="1"/>
      <c r="AC606" s="5" ph="1"/>
      <c r="AD606" s="5" ph="1"/>
      <c r="AE606" s="5" ph="1"/>
      <c r="AF606" s="5" ph="1"/>
      <c r="AG606" s="5" ph="1"/>
      <c r="AJ606" s="5" ph="1"/>
      <c r="AK606" s="5" ph="1"/>
      <c r="AL606" s="5" ph="1"/>
      <c r="AM606" s="5" ph="1"/>
      <c r="AN606" s="5" ph="1"/>
      <c r="AO606" s="5" ph="1"/>
      <c r="AP606" s="5" ph="1"/>
      <c r="AR606" s="5" ph="1"/>
      <c r="AS606" s="5" ph="1"/>
      <c r="AT606" s="5" ph="1"/>
      <c r="AU606" s="5" ph="1"/>
      <c r="AV606" s="5" ph="1"/>
      <c r="AW606" s="5" ph="1"/>
      <c r="AX606" s="5" ph="1"/>
      <c r="AY606" s="5" ph="1"/>
      <c r="AZ606" s="5" ph="1"/>
      <c r="BA606" s="5" ph="1"/>
      <c r="BB606" s="5" ph="1"/>
      <c r="BC606" s="5" ph="1"/>
      <c r="BD606" s="5" ph="1"/>
      <c r="BE606" s="5" ph="1"/>
      <c r="BG606" s="5" ph="1"/>
      <c r="BH606" s="5" ph="1"/>
      <c r="BI606" s="5" ph="1"/>
      <c r="BJ606" s="5" ph="1"/>
      <c r="BK606" s="5" ph="1"/>
      <c r="BL606" s="5" ph="1"/>
      <c r="BM606" s="5" ph="1"/>
      <c r="BN606" s="5" ph="1"/>
      <c r="BO606" s="5" ph="1"/>
      <c r="BP606" s="5" ph="1"/>
      <c r="BQ606" s="5" ph="1"/>
      <c r="BR606" s="5" ph="1"/>
      <c r="BS606" s="5" ph="1"/>
      <c r="BT606" s="5" ph="1"/>
      <c r="BU606" s="5" ph="1"/>
      <c r="BV606" s="5" ph="1"/>
      <c r="BW606" s="5" ph="1"/>
      <c r="BX606" s="5" ph="1"/>
      <c r="BY606" s="5" ph="1"/>
      <c r="BZ606" s="5" ph="1"/>
      <c r="CA606" s="5" ph="1"/>
      <c r="CB606" s="5" ph="1"/>
      <c r="CC606" s="5" ph="1"/>
      <c r="CD606" s="5" ph="1"/>
      <c r="CE606" s="5" ph="1"/>
      <c r="CF606" s="5" ph="1"/>
      <c r="CG606" s="5" ph="1"/>
      <c r="CH606" s="5" ph="1"/>
    </row>
    <row r="607" spans="19:86" ht="23.25">
      <c r="S607" s="5" ph="1"/>
      <c r="T607" s="5" ph="1"/>
      <c r="U607" s="5" ph="1"/>
      <c r="V607" s="5" ph="1"/>
      <c r="W607" s="5" ph="1"/>
      <c r="X607" s="5" ph="1"/>
      <c r="Y607" s="5" ph="1"/>
      <c r="AA607" s="5" ph="1"/>
      <c r="AB607" s="5" ph="1"/>
      <c r="AC607" s="5" ph="1"/>
      <c r="AD607" s="5" ph="1"/>
      <c r="AE607" s="5" ph="1"/>
      <c r="AF607" s="5" ph="1"/>
      <c r="AG607" s="5" ph="1"/>
      <c r="AJ607" s="5" ph="1"/>
      <c r="AK607" s="5" ph="1"/>
      <c r="AL607" s="5" ph="1"/>
      <c r="AM607" s="5" ph="1"/>
      <c r="AN607" s="5" ph="1"/>
      <c r="AO607" s="5" ph="1"/>
      <c r="AP607" s="5" ph="1"/>
      <c r="AR607" s="5" ph="1"/>
      <c r="AS607" s="5" ph="1"/>
      <c r="AT607" s="5" ph="1"/>
      <c r="AU607" s="5" ph="1"/>
      <c r="AV607" s="5" ph="1"/>
      <c r="AW607" s="5" ph="1"/>
      <c r="AX607" s="5" ph="1"/>
      <c r="AY607" s="5" ph="1"/>
      <c r="AZ607" s="5" ph="1"/>
      <c r="BA607" s="5" ph="1"/>
      <c r="BB607" s="5" ph="1"/>
      <c r="BC607" s="5" ph="1"/>
      <c r="BD607" s="5" ph="1"/>
      <c r="BE607" s="5" ph="1"/>
      <c r="BG607" s="5" ph="1"/>
      <c r="BH607" s="5" ph="1"/>
      <c r="BI607" s="5" ph="1"/>
      <c r="BJ607" s="5" ph="1"/>
      <c r="BK607" s="5" ph="1"/>
      <c r="BL607" s="5" ph="1"/>
      <c r="BM607" s="5" ph="1"/>
      <c r="BN607" s="5" ph="1"/>
      <c r="BO607" s="5" ph="1"/>
      <c r="BP607" s="5" ph="1"/>
      <c r="BQ607" s="5" ph="1"/>
      <c r="BR607" s="5" ph="1"/>
      <c r="BS607" s="5" ph="1"/>
      <c r="BT607" s="5" ph="1"/>
      <c r="BU607" s="5" ph="1"/>
      <c r="BV607" s="5" ph="1"/>
      <c r="BW607" s="5" ph="1"/>
      <c r="BX607" s="5" ph="1"/>
      <c r="BY607" s="5" ph="1"/>
      <c r="BZ607" s="5" ph="1"/>
      <c r="CA607" s="5" ph="1"/>
      <c r="CB607" s="5" ph="1"/>
      <c r="CC607" s="5" ph="1"/>
      <c r="CD607" s="5" ph="1"/>
      <c r="CE607" s="5" ph="1"/>
      <c r="CF607" s="5" ph="1"/>
      <c r="CG607" s="5" ph="1"/>
      <c r="CH607" s="5" ph="1"/>
    </row>
    <row r="608" spans="19:86" ht="23.25">
      <c r="S608" s="5" ph="1"/>
      <c r="T608" s="5" ph="1"/>
      <c r="U608" s="5" ph="1"/>
      <c r="V608" s="5" ph="1"/>
      <c r="W608" s="5" ph="1"/>
      <c r="X608" s="5" ph="1"/>
      <c r="Y608" s="5" ph="1"/>
      <c r="AA608" s="5" ph="1"/>
      <c r="AB608" s="5" ph="1"/>
      <c r="AC608" s="5" ph="1"/>
      <c r="AD608" s="5" ph="1"/>
      <c r="AE608" s="5" ph="1"/>
      <c r="AF608" s="5" ph="1"/>
      <c r="AG608" s="5" ph="1"/>
      <c r="AJ608" s="5" ph="1"/>
      <c r="AK608" s="5" ph="1"/>
      <c r="AL608" s="5" ph="1"/>
      <c r="AM608" s="5" ph="1"/>
      <c r="AN608" s="5" ph="1"/>
      <c r="AO608" s="5" ph="1"/>
      <c r="AP608" s="5" ph="1"/>
      <c r="AR608" s="5" ph="1"/>
      <c r="AS608" s="5" ph="1"/>
      <c r="AT608" s="5" ph="1"/>
      <c r="AU608" s="5" ph="1"/>
      <c r="AV608" s="5" ph="1"/>
      <c r="AW608" s="5" ph="1"/>
      <c r="AX608" s="5" ph="1"/>
      <c r="AY608" s="5" ph="1"/>
      <c r="AZ608" s="5" ph="1"/>
      <c r="BA608" s="5" ph="1"/>
      <c r="BB608" s="5" ph="1"/>
      <c r="BC608" s="5" ph="1"/>
      <c r="BD608" s="5" ph="1"/>
      <c r="BE608" s="5" ph="1"/>
      <c r="BG608" s="5" ph="1"/>
      <c r="BH608" s="5" ph="1"/>
      <c r="BI608" s="5" ph="1"/>
      <c r="BJ608" s="5" ph="1"/>
      <c r="BK608" s="5" ph="1"/>
      <c r="BL608" s="5" ph="1"/>
      <c r="BM608" s="5" ph="1"/>
      <c r="BN608" s="5" ph="1"/>
      <c r="BO608" s="5" ph="1"/>
      <c r="BP608" s="5" ph="1"/>
      <c r="BQ608" s="5" ph="1"/>
      <c r="BR608" s="5" ph="1"/>
      <c r="BS608" s="5" ph="1"/>
      <c r="BT608" s="5" ph="1"/>
      <c r="BU608" s="5" ph="1"/>
      <c r="BV608" s="5" ph="1"/>
      <c r="BW608" s="5" ph="1"/>
      <c r="BX608" s="5" ph="1"/>
      <c r="BY608" s="5" ph="1"/>
      <c r="BZ608" s="5" ph="1"/>
      <c r="CA608" s="5" ph="1"/>
      <c r="CB608" s="5" ph="1"/>
      <c r="CC608" s="5" ph="1"/>
      <c r="CD608" s="5" ph="1"/>
      <c r="CE608" s="5" ph="1"/>
      <c r="CF608" s="5" ph="1"/>
      <c r="CG608" s="5" ph="1"/>
      <c r="CH608" s="5" ph="1"/>
    </row>
    <row r="609" spans="19:86" ht="23.25">
      <c r="S609" s="5" ph="1"/>
      <c r="T609" s="5" ph="1"/>
      <c r="U609" s="5" ph="1"/>
      <c r="V609" s="5" ph="1"/>
      <c r="W609" s="5" ph="1"/>
      <c r="X609" s="5" ph="1"/>
      <c r="Y609" s="5" ph="1"/>
      <c r="AA609" s="5" ph="1"/>
      <c r="AB609" s="5" ph="1"/>
      <c r="AC609" s="5" ph="1"/>
      <c r="AD609" s="5" ph="1"/>
      <c r="AE609" s="5" ph="1"/>
      <c r="AF609" s="5" ph="1"/>
      <c r="AG609" s="5" ph="1"/>
      <c r="AJ609" s="5" ph="1"/>
      <c r="AK609" s="5" ph="1"/>
      <c r="AL609" s="5" ph="1"/>
      <c r="AM609" s="5" ph="1"/>
      <c r="AN609" s="5" ph="1"/>
      <c r="AO609" s="5" ph="1"/>
      <c r="AP609" s="5" ph="1"/>
      <c r="AR609" s="5" ph="1"/>
      <c r="AS609" s="5" ph="1"/>
      <c r="AT609" s="5" ph="1"/>
      <c r="AU609" s="5" ph="1"/>
      <c r="AV609" s="5" ph="1"/>
      <c r="AW609" s="5" ph="1"/>
      <c r="AX609" s="5" ph="1"/>
      <c r="AY609" s="5" ph="1"/>
      <c r="AZ609" s="5" ph="1"/>
      <c r="BA609" s="5" ph="1"/>
      <c r="BB609" s="5" ph="1"/>
      <c r="BC609" s="5" ph="1"/>
      <c r="BD609" s="5" ph="1"/>
      <c r="BE609" s="5" ph="1"/>
      <c r="BG609" s="5" ph="1"/>
      <c r="BH609" s="5" ph="1"/>
      <c r="BI609" s="5" ph="1"/>
      <c r="BJ609" s="5" ph="1"/>
      <c r="BK609" s="5" ph="1"/>
      <c r="BL609" s="5" ph="1"/>
      <c r="BM609" s="5" ph="1"/>
      <c r="BN609" s="5" ph="1"/>
      <c r="BO609" s="5" ph="1"/>
      <c r="BP609" s="5" ph="1"/>
      <c r="BQ609" s="5" ph="1"/>
      <c r="BR609" s="5" ph="1"/>
      <c r="BS609" s="5" ph="1"/>
      <c r="BT609" s="5" ph="1"/>
      <c r="BU609" s="5" ph="1"/>
      <c r="BV609" s="5" ph="1"/>
      <c r="BW609" s="5" ph="1"/>
      <c r="BX609" s="5" ph="1"/>
      <c r="BY609" s="5" ph="1"/>
      <c r="BZ609" s="5" ph="1"/>
      <c r="CA609" s="5" ph="1"/>
      <c r="CB609" s="5" ph="1"/>
      <c r="CC609" s="5" ph="1"/>
      <c r="CD609" s="5" ph="1"/>
      <c r="CE609" s="5" ph="1"/>
      <c r="CF609" s="5" ph="1"/>
      <c r="CG609" s="5" ph="1"/>
      <c r="CH609" s="5" ph="1"/>
    </row>
    <row r="610" spans="19:86" ht="23.25">
      <c r="S610" s="5" ph="1"/>
      <c r="T610" s="5" ph="1"/>
      <c r="U610" s="5" ph="1"/>
      <c r="V610" s="5" ph="1"/>
      <c r="W610" s="5" ph="1"/>
      <c r="X610" s="5" ph="1"/>
      <c r="Y610" s="5" ph="1"/>
      <c r="AA610" s="5" ph="1"/>
      <c r="AB610" s="5" ph="1"/>
      <c r="AC610" s="5" ph="1"/>
      <c r="AD610" s="5" ph="1"/>
      <c r="AE610" s="5" ph="1"/>
      <c r="AF610" s="5" ph="1"/>
      <c r="AG610" s="5" ph="1"/>
      <c r="AJ610" s="5" ph="1"/>
      <c r="AK610" s="5" ph="1"/>
      <c r="AL610" s="5" ph="1"/>
      <c r="AM610" s="5" ph="1"/>
      <c r="AN610" s="5" ph="1"/>
      <c r="AO610" s="5" ph="1"/>
      <c r="AP610" s="5" ph="1"/>
      <c r="AR610" s="5" ph="1"/>
      <c r="AS610" s="5" ph="1"/>
      <c r="AT610" s="5" ph="1"/>
      <c r="AU610" s="5" ph="1"/>
      <c r="AV610" s="5" ph="1"/>
      <c r="AW610" s="5" ph="1"/>
      <c r="AX610" s="5" ph="1"/>
      <c r="AY610" s="5" ph="1"/>
      <c r="AZ610" s="5" ph="1"/>
      <c r="BA610" s="5" ph="1"/>
      <c r="BB610" s="5" ph="1"/>
      <c r="BC610" s="5" ph="1"/>
      <c r="BD610" s="5" ph="1"/>
      <c r="BE610" s="5" ph="1"/>
      <c r="BG610" s="5" ph="1"/>
      <c r="BH610" s="5" ph="1"/>
      <c r="BI610" s="5" ph="1"/>
      <c r="BJ610" s="5" ph="1"/>
      <c r="BK610" s="5" ph="1"/>
      <c r="BL610" s="5" ph="1"/>
      <c r="BM610" s="5" ph="1"/>
      <c r="BN610" s="5" ph="1"/>
      <c r="BO610" s="5" ph="1"/>
      <c r="BP610" s="5" ph="1"/>
      <c r="BQ610" s="5" ph="1"/>
      <c r="BR610" s="5" ph="1"/>
      <c r="BS610" s="5" ph="1"/>
      <c r="BT610" s="5" ph="1"/>
      <c r="BU610" s="5" ph="1"/>
      <c r="BV610" s="5" ph="1"/>
      <c r="BW610" s="5" ph="1"/>
      <c r="BX610" s="5" ph="1"/>
      <c r="BY610" s="5" ph="1"/>
      <c r="BZ610" s="5" ph="1"/>
      <c r="CA610" s="5" ph="1"/>
      <c r="CB610" s="5" ph="1"/>
      <c r="CC610" s="5" ph="1"/>
      <c r="CD610" s="5" ph="1"/>
      <c r="CE610" s="5" ph="1"/>
      <c r="CF610" s="5" ph="1"/>
      <c r="CG610" s="5" ph="1"/>
      <c r="CH610" s="5" ph="1"/>
    </row>
    <row r="611" spans="19:86" ht="23.25">
      <c r="S611" s="5" ph="1"/>
      <c r="T611" s="5" ph="1"/>
      <c r="U611" s="5" ph="1"/>
      <c r="V611" s="5" ph="1"/>
      <c r="W611" s="5" ph="1"/>
      <c r="X611" s="5" ph="1"/>
      <c r="Y611" s="5" ph="1"/>
      <c r="AA611" s="5" ph="1"/>
      <c r="AB611" s="5" ph="1"/>
      <c r="AC611" s="5" ph="1"/>
      <c r="AD611" s="5" ph="1"/>
      <c r="AE611" s="5" ph="1"/>
      <c r="AF611" s="5" ph="1"/>
      <c r="AG611" s="5" ph="1"/>
      <c r="AJ611" s="5" ph="1"/>
      <c r="AK611" s="5" ph="1"/>
      <c r="AL611" s="5" ph="1"/>
      <c r="AM611" s="5" ph="1"/>
      <c r="AN611" s="5" ph="1"/>
      <c r="AO611" s="5" ph="1"/>
      <c r="AP611" s="5" ph="1"/>
      <c r="AR611" s="5" ph="1"/>
      <c r="AS611" s="5" ph="1"/>
      <c r="AT611" s="5" ph="1"/>
      <c r="AU611" s="5" ph="1"/>
      <c r="AV611" s="5" ph="1"/>
      <c r="AW611" s="5" ph="1"/>
      <c r="AX611" s="5" ph="1"/>
      <c r="AY611" s="5" ph="1"/>
      <c r="AZ611" s="5" ph="1"/>
      <c r="BA611" s="5" ph="1"/>
      <c r="BB611" s="5" ph="1"/>
      <c r="BC611" s="5" ph="1"/>
      <c r="BD611" s="5" ph="1"/>
      <c r="BE611" s="5" ph="1"/>
      <c r="BG611" s="5" ph="1"/>
      <c r="BH611" s="5" ph="1"/>
      <c r="BI611" s="5" ph="1"/>
      <c r="BJ611" s="5" ph="1"/>
      <c r="BK611" s="5" ph="1"/>
      <c r="BL611" s="5" ph="1"/>
      <c r="BM611" s="5" ph="1"/>
      <c r="BN611" s="5" ph="1"/>
      <c r="BO611" s="5" ph="1"/>
      <c r="BP611" s="5" ph="1"/>
      <c r="BQ611" s="5" ph="1"/>
      <c r="BR611" s="5" ph="1"/>
      <c r="BS611" s="5" ph="1"/>
      <c r="BT611" s="5" ph="1"/>
      <c r="BU611" s="5" ph="1"/>
      <c r="BV611" s="5" ph="1"/>
      <c r="BW611" s="5" ph="1"/>
      <c r="BX611" s="5" ph="1"/>
      <c r="BY611" s="5" ph="1"/>
      <c r="BZ611" s="5" ph="1"/>
      <c r="CA611" s="5" ph="1"/>
      <c r="CB611" s="5" ph="1"/>
      <c r="CC611" s="5" ph="1"/>
      <c r="CD611" s="5" ph="1"/>
      <c r="CE611" s="5" ph="1"/>
      <c r="CF611" s="5" ph="1"/>
      <c r="CG611" s="5" ph="1"/>
      <c r="CH611" s="5" ph="1"/>
    </row>
    <row r="612" spans="19:86" ht="23.25">
      <c r="S612" s="5" ph="1"/>
      <c r="T612" s="5" ph="1"/>
      <c r="U612" s="5" ph="1"/>
      <c r="V612" s="5" ph="1"/>
      <c r="W612" s="5" ph="1"/>
      <c r="X612" s="5" ph="1"/>
      <c r="Y612" s="5" ph="1"/>
      <c r="AA612" s="5" ph="1"/>
      <c r="AB612" s="5" ph="1"/>
      <c r="AC612" s="5" ph="1"/>
      <c r="AD612" s="5" ph="1"/>
      <c r="AE612" s="5" ph="1"/>
      <c r="AF612" s="5" ph="1"/>
      <c r="AG612" s="5" ph="1"/>
      <c r="AJ612" s="5" ph="1"/>
      <c r="AK612" s="5" ph="1"/>
      <c r="AL612" s="5" ph="1"/>
      <c r="AM612" s="5" ph="1"/>
      <c r="AN612" s="5" ph="1"/>
      <c r="AO612" s="5" ph="1"/>
      <c r="AP612" s="5" ph="1"/>
      <c r="AR612" s="5" ph="1"/>
      <c r="AS612" s="5" ph="1"/>
      <c r="AT612" s="5" ph="1"/>
      <c r="AU612" s="5" ph="1"/>
      <c r="AV612" s="5" ph="1"/>
      <c r="AW612" s="5" ph="1"/>
      <c r="AX612" s="5" ph="1"/>
      <c r="AY612" s="5" ph="1"/>
      <c r="AZ612" s="5" ph="1"/>
      <c r="BA612" s="5" ph="1"/>
      <c r="BB612" s="5" ph="1"/>
      <c r="BC612" s="5" ph="1"/>
      <c r="BD612" s="5" ph="1"/>
      <c r="BE612" s="5" ph="1"/>
      <c r="BG612" s="5" ph="1"/>
      <c r="BH612" s="5" ph="1"/>
      <c r="BI612" s="5" ph="1"/>
      <c r="BJ612" s="5" ph="1"/>
      <c r="BK612" s="5" ph="1"/>
      <c r="BL612" s="5" ph="1"/>
      <c r="BM612" s="5" ph="1"/>
      <c r="BN612" s="5" ph="1"/>
      <c r="BO612" s="5" ph="1"/>
      <c r="BP612" s="5" ph="1"/>
      <c r="BQ612" s="5" ph="1"/>
      <c r="BR612" s="5" ph="1"/>
      <c r="BS612" s="5" ph="1"/>
      <c r="BT612" s="5" ph="1"/>
      <c r="BU612" s="5" ph="1"/>
      <c r="BV612" s="5" ph="1"/>
      <c r="BW612" s="5" ph="1"/>
      <c r="BX612" s="5" ph="1"/>
      <c r="BY612" s="5" ph="1"/>
      <c r="BZ612" s="5" ph="1"/>
      <c r="CA612" s="5" ph="1"/>
      <c r="CB612" s="5" ph="1"/>
      <c r="CC612" s="5" ph="1"/>
      <c r="CD612" s="5" ph="1"/>
      <c r="CE612" s="5" ph="1"/>
      <c r="CF612" s="5" ph="1"/>
      <c r="CG612" s="5" ph="1"/>
      <c r="CH612" s="5" ph="1"/>
    </row>
    <row r="613" spans="19:86" ht="23.25">
      <c r="S613" s="5" ph="1"/>
      <c r="T613" s="5" ph="1"/>
      <c r="U613" s="5" ph="1"/>
      <c r="V613" s="5" ph="1"/>
      <c r="W613" s="5" ph="1"/>
      <c r="X613" s="5" ph="1"/>
      <c r="Y613" s="5" ph="1"/>
      <c r="AA613" s="5" ph="1"/>
      <c r="AB613" s="5" ph="1"/>
      <c r="AC613" s="5" ph="1"/>
      <c r="AD613" s="5" ph="1"/>
      <c r="AE613" s="5" ph="1"/>
      <c r="AF613" s="5" ph="1"/>
      <c r="AG613" s="5" ph="1"/>
      <c r="AJ613" s="5" ph="1"/>
      <c r="AK613" s="5" ph="1"/>
      <c r="AL613" s="5" ph="1"/>
      <c r="AM613" s="5" ph="1"/>
      <c r="AN613" s="5" ph="1"/>
      <c r="AO613" s="5" ph="1"/>
      <c r="AP613" s="5" ph="1"/>
      <c r="AR613" s="5" ph="1"/>
      <c r="AS613" s="5" ph="1"/>
      <c r="AT613" s="5" ph="1"/>
      <c r="AU613" s="5" ph="1"/>
      <c r="AV613" s="5" ph="1"/>
      <c r="AW613" s="5" ph="1"/>
      <c r="AX613" s="5" ph="1"/>
      <c r="AY613" s="5" ph="1"/>
      <c r="AZ613" s="5" ph="1"/>
      <c r="BA613" s="5" ph="1"/>
      <c r="BB613" s="5" ph="1"/>
      <c r="BC613" s="5" ph="1"/>
      <c r="BD613" s="5" ph="1"/>
      <c r="BE613" s="5" ph="1"/>
      <c r="BG613" s="5" ph="1"/>
      <c r="BH613" s="5" ph="1"/>
      <c r="BI613" s="5" ph="1"/>
      <c r="BJ613" s="5" ph="1"/>
      <c r="BK613" s="5" ph="1"/>
      <c r="BL613" s="5" ph="1"/>
      <c r="BM613" s="5" ph="1"/>
      <c r="BN613" s="5" ph="1"/>
      <c r="BO613" s="5" ph="1"/>
      <c r="BP613" s="5" ph="1"/>
      <c r="BQ613" s="5" ph="1"/>
      <c r="BR613" s="5" ph="1"/>
      <c r="BS613" s="5" ph="1"/>
      <c r="BT613" s="5" ph="1"/>
      <c r="BU613" s="5" ph="1"/>
      <c r="BV613" s="5" ph="1"/>
      <c r="BW613" s="5" ph="1"/>
      <c r="BX613" s="5" ph="1"/>
      <c r="BY613" s="5" ph="1"/>
      <c r="BZ613" s="5" ph="1"/>
      <c r="CA613" s="5" ph="1"/>
      <c r="CB613" s="5" ph="1"/>
      <c r="CC613" s="5" ph="1"/>
      <c r="CD613" s="5" ph="1"/>
      <c r="CE613" s="5" ph="1"/>
      <c r="CF613" s="5" ph="1"/>
      <c r="CG613" s="5" ph="1"/>
      <c r="CH613" s="5" ph="1"/>
    </row>
    <row r="614" spans="19:86" ht="23.25">
      <c r="S614" s="5" ph="1"/>
      <c r="T614" s="5" ph="1"/>
      <c r="U614" s="5" ph="1"/>
      <c r="V614" s="5" ph="1"/>
      <c r="W614" s="5" ph="1"/>
      <c r="X614" s="5" ph="1"/>
      <c r="Y614" s="5" ph="1"/>
      <c r="AA614" s="5" ph="1"/>
      <c r="AB614" s="5" ph="1"/>
      <c r="AC614" s="5" ph="1"/>
      <c r="AD614" s="5" ph="1"/>
      <c r="AE614" s="5" ph="1"/>
      <c r="AF614" s="5" ph="1"/>
      <c r="AG614" s="5" ph="1"/>
      <c r="AJ614" s="5" ph="1"/>
      <c r="AK614" s="5" ph="1"/>
      <c r="AL614" s="5" ph="1"/>
      <c r="AM614" s="5" ph="1"/>
      <c r="AN614" s="5" ph="1"/>
      <c r="AO614" s="5" ph="1"/>
      <c r="AP614" s="5" ph="1"/>
      <c r="AR614" s="5" ph="1"/>
      <c r="AS614" s="5" ph="1"/>
      <c r="AT614" s="5" ph="1"/>
      <c r="AU614" s="5" ph="1"/>
      <c r="AV614" s="5" ph="1"/>
      <c r="AW614" s="5" ph="1"/>
      <c r="AX614" s="5" ph="1"/>
      <c r="AY614" s="5" ph="1"/>
      <c r="AZ614" s="5" ph="1"/>
      <c r="BA614" s="5" ph="1"/>
      <c r="BB614" s="5" ph="1"/>
      <c r="BC614" s="5" ph="1"/>
      <c r="BD614" s="5" ph="1"/>
      <c r="BE614" s="5" ph="1"/>
      <c r="BG614" s="5" ph="1"/>
      <c r="BH614" s="5" ph="1"/>
      <c r="BI614" s="5" ph="1"/>
      <c r="BJ614" s="5" ph="1"/>
      <c r="BK614" s="5" ph="1"/>
      <c r="BL614" s="5" ph="1"/>
      <c r="BM614" s="5" ph="1"/>
      <c r="BN614" s="5" ph="1"/>
      <c r="BO614" s="5" ph="1"/>
      <c r="BP614" s="5" ph="1"/>
      <c r="BQ614" s="5" ph="1"/>
      <c r="BR614" s="5" ph="1"/>
      <c r="BS614" s="5" ph="1"/>
      <c r="BT614" s="5" ph="1"/>
      <c r="BU614" s="5" ph="1"/>
      <c r="BV614" s="5" ph="1"/>
      <c r="BW614" s="5" ph="1"/>
      <c r="BX614" s="5" ph="1"/>
      <c r="BY614" s="5" ph="1"/>
      <c r="BZ614" s="5" ph="1"/>
      <c r="CA614" s="5" ph="1"/>
      <c r="CB614" s="5" ph="1"/>
      <c r="CC614" s="5" ph="1"/>
      <c r="CD614" s="5" ph="1"/>
      <c r="CE614" s="5" ph="1"/>
      <c r="CF614" s="5" ph="1"/>
      <c r="CG614" s="5" ph="1"/>
      <c r="CH614" s="5" ph="1"/>
    </row>
    <row r="615" spans="19:86" ht="23.25">
      <c r="S615" s="5" ph="1"/>
      <c r="T615" s="5" ph="1"/>
      <c r="U615" s="5" ph="1"/>
      <c r="V615" s="5" ph="1"/>
      <c r="W615" s="5" ph="1"/>
      <c r="X615" s="5" ph="1"/>
      <c r="Y615" s="5" ph="1"/>
      <c r="AA615" s="5" ph="1"/>
      <c r="AB615" s="5" ph="1"/>
      <c r="AC615" s="5" ph="1"/>
      <c r="AD615" s="5" ph="1"/>
      <c r="AE615" s="5" ph="1"/>
      <c r="AF615" s="5" ph="1"/>
      <c r="AG615" s="5" ph="1"/>
      <c r="AJ615" s="5" ph="1"/>
      <c r="AK615" s="5" ph="1"/>
      <c r="AL615" s="5" ph="1"/>
      <c r="AM615" s="5" ph="1"/>
      <c r="AN615" s="5" ph="1"/>
      <c r="AO615" s="5" ph="1"/>
      <c r="AP615" s="5" ph="1"/>
      <c r="AR615" s="5" ph="1"/>
      <c r="AS615" s="5" ph="1"/>
      <c r="AT615" s="5" ph="1"/>
      <c r="AU615" s="5" ph="1"/>
      <c r="AV615" s="5" ph="1"/>
      <c r="AW615" s="5" ph="1"/>
      <c r="AX615" s="5" ph="1"/>
      <c r="AY615" s="5" ph="1"/>
      <c r="AZ615" s="5" ph="1"/>
      <c r="BA615" s="5" ph="1"/>
      <c r="BB615" s="5" ph="1"/>
      <c r="BC615" s="5" ph="1"/>
      <c r="BD615" s="5" ph="1"/>
      <c r="BE615" s="5" ph="1"/>
      <c r="BG615" s="5" ph="1"/>
      <c r="BH615" s="5" ph="1"/>
      <c r="BI615" s="5" ph="1"/>
      <c r="BJ615" s="5" ph="1"/>
      <c r="BK615" s="5" ph="1"/>
      <c r="BL615" s="5" ph="1"/>
      <c r="BM615" s="5" ph="1"/>
      <c r="BN615" s="5" ph="1"/>
      <c r="BO615" s="5" ph="1"/>
      <c r="BP615" s="5" ph="1"/>
      <c r="BQ615" s="5" ph="1"/>
      <c r="BR615" s="5" ph="1"/>
      <c r="BS615" s="5" ph="1"/>
      <c r="BT615" s="5" ph="1"/>
      <c r="BU615" s="5" ph="1"/>
      <c r="BV615" s="5" ph="1"/>
      <c r="BW615" s="5" ph="1"/>
      <c r="BX615" s="5" ph="1"/>
      <c r="BY615" s="5" ph="1"/>
      <c r="BZ615" s="5" ph="1"/>
      <c r="CA615" s="5" ph="1"/>
      <c r="CB615" s="5" ph="1"/>
      <c r="CC615" s="5" ph="1"/>
      <c r="CD615" s="5" ph="1"/>
      <c r="CE615" s="5" ph="1"/>
      <c r="CF615" s="5" ph="1"/>
      <c r="CG615" s="5" ph="1"/>
      <c r="CH615" s="5" ph="1"/>
    </row>
    <row r="616" spans="19:86" ht="23.25">
      <c r="S616" s="5" ph="1"/>
      <c r="T616" s="5" ph="1"/>
      <c r="U616" s="5" ph="1"/>
      <c r="V616" s="5" ph="1"/>
      <c r="W616" s="5" ph="1"/>
      <c r="X616" s="5" ph="1"/>
      <c r="Y616" s="5" ph="1"/>
      <c r="AA616" s="5" ph="1"/>
      <c r="AB616" s="5" ph="1"/>
      <c r="AC616" s="5" ph="1"/>
      <c r="AD616" s="5" ph="1"/>
      <c r="AE616" s="5" ph="1"/>
      <c r="AF616" s="5" ph="1"/>
      <c r="AG616" s="5" ph="1"/>
      <c r="AJ616" s="5" ph="1"/>
      <c r="AK616" s="5" ph="1"/>
      <c r="AL616" s="5" ph="1"/>
      <c r="AM616" s="5" ph="1"/>
      <c r="AN616" s="5" ph="1"/>
      <c r="AO616" s="5" ph="1"/>
      <c r="AP616" s="5" ph="1"/>
      <c r="AR616" s="5" ph="1"/>
      <c r="AS616" s="5" ph="1"/>
      <c r="AT616" s="5" ph="1"/>
      <c r="AU616" s="5" ph="1"/>
      <c r="AV616" s="5" ph="1"/>
      <c r="AW616" s="5" ph="1"/>
      <c r="AX616" s="5" ph="1"/>
      <c r="AY616" s="5" ph="1"/>
      <c r="AZ616" s="5" ph="1"/>
      <c r="BA616" s="5" ph="1"/>
      <c r="BB616" s="5" ph="1"/>
      <c r="BC616" s="5" ph="1"/>
      <c r="BD616" s="5" ph="1"/>
      <c r="BE616" s="5" ph="1"/>
      <c r="BG616" s="5" ph="1"/>
      <c r="BH616" s="5" ph="1"/>
      <c r="BI616" s="5" ph="1"/>
      <c r="BJ616" s="5" ph="1"/>
      <c r="BK616" s="5" ph="1"/>
      <c r="BL616" s="5" ph="1"/>
      <c r="BM616" s="5" ph="1"/>
      <c r="BN616" s="5" ph="1"/>
      <c r="BO616" s="5" ph="1"/>
      <c r="BP616" s="5" ph="1"/>
      <c r="BQ616" s="5" ph="1"/>
      <c r="BR616" s="5" ph="1"/>
      <c r="BS616" s="5" ph="1"/>
      <c r="BT616" s="5" ph="1"/>
      <c r="BU616" s="5" ph="1"/>
      <c r="BV616" s="5" ph="1"/>
      <c r="BW616" s="5" ph="1"/>
      <c r="BX616" s="5" ph="1"/>
      <c r="BY616" s="5" ph="1"/>
      <c r="BZ616" s="5" ph="1"/>
      <c r="CA616" s="5" ph="1"/>
      <c r="CB616" s="5" ph="1"/>
      <c r="CC616" s="5" ph="1"/>
      <c r="CD616" s="5" ph="1"/>
      <c r="CE616" s="5" ph="1"/>
      <c r="CF616" s="5" ph="1"/>
      <c r="CG616" s="5" ph="1"/>
      <c r="CH616" s="5" ph="1"/>
    </row>
    <row r="617" spans="19:86" ht="23.25">
      <c r="S617" s="5" ph="1"/>
      <c r="T617" s="5" ph="1"/>
      <c r="U617" s="5" ph="1"/>
      <c r="V617" s="5" ph="1"/>
      <c r="W617" s="5" ph="1"/>
      <c r="X617" s="5" ph="1"/>
      <c r="Y617" s="5" ph="1"/>
      <c r="AA617" s="5" ph="1"/>
      <c r="AB617" s="5" ph="1"/>
      <c r="AC617" s="5" ph="1"/>
      <c r="AD617" s="5" ph="1"/>
      <c r="AE617" s="5" ph="1"/>
      <c r="AF617" s="5" ph="1"/>
      <c r="AG617" s="5" ph="1"/>
      <c r="AJ617" s="5" ph="1"/>
      <c r="AK617" s="5" ph="1"/>
      <c r="AL617" s="5" ph="1"/>
      <c r="AM617" s="5" ph="1"/>
      <c r="AN617" s="5" ph="1"/>
      <c r="AO617" s="5" ph="1"/>
      <c r="AP617" s="5" ph="1"/>
      <c r="AR617" s="5" ph="1"/>
      <c r="AS617" s="5" ph="1"/>
      <c r="AT617" s="5" ph="1"/>
      <c r="AU617" s="5" ph="1"/>
      <c r="AV617" s="5" ph="1"/>
      <c r="AW617" s="5" ph="1"/>
      <c r="AX617" s="5" ph="1"/>
      <c r="AY617" s="5" ph="1"/>
      <c r="AZ617" s="5" ph="1"/>
      <c r="BA617" s="5" ph="1"/>
      <c r="BB617" s="5" ph="1"/>
      <c r="BC617" s="5" ph="1"/>
      <c r="BD617" s="5" ph="1"/>
      <c r="BE617" s="5" ph="1"/>
      <c r="BG617" s="5" ph="1"/>
      <c r="BH617" s="5" ph="1"/>
      <c r="BI617" s="5" ph="1"/>
      <c r="BJ617" s="5" ph="1"/>
      <c r="BK617" s="5" ph="1"/>
      <c r="BL617" s="5" ph="1"/>
      <c r="BM617" s="5" ph="1"/>
      <c r="BN617" s="5" ph="1"/>
      <c r="BO617" s="5" ph="1"/>
      <c r="BP617" s="5" ph="1"/>
      <c r="BQ617" s="5" ph="1"/>
      <c r="BR617" s="5" ph="1"/>
      <c r="BS617" s="5" ph="1"/>
      <c r="BT617" s="5" ph="1"/>
      <c r="BU617" s="5" ph="1"/>
      <c r="BV617" s="5" ph="1"/>
      <c r="BW617" s="5" ph="1"/>
      <c r="BX617" s="5" ph="1"/>
      <c r="BY617" s="5" ph="1"/>
      <c r="BZ617" s="5" ph="1"/>
      <c r="CA617" s="5" ph="1"/>
      <c r="CB617" s="5" ph="1"/>
      <c r="CC617" s="5" ph="1"/>
      <c r="CD617" s="5" ph="1"/>
      <c r="CE617" s="5" ph="1"/>
      <c r="CF617" s="5" ph="1"/>
      <c r="CG617" s="5" ph="1"/>
      <c r="CH617" s="5" ph="1"/>
    </row>
    <row r="618" spans="19:86" ht="23.25">
      <c r="S618" s="5" ph="1"/>
      <c r="T618" s="5" ph="1"/>
      <c r="U618" s="5" ph="1"/>
      <c r="V618" s="5" ph="1"/>
      <c r="W618" s="5" ph="1"/>
      <c r="X618" s="5" ph="1"/>
      <c r="Y618" s="5" ph="1"/>
      <c r="AA618" s="5" ph="1"/>
      <c r="AB618" s="5" ph="1"/>
      <c r="AC618" s="5" ph="1"/>
      <c r="AD618" s="5" ph="1"/>
      <c r="AE618" s="5" ph="1"/>
      <c r="AF618" s="5" ph="1"/>
      <c r="AG618" s="5" ph="1"/>
      <c r="AJ618" s="5" ph="1"/>
      <c r="AK618" s="5" ph="1"/>
      <c r="AL618" s="5" ph="1"/>
      <c r="AM618" s="5" ph="1"/>
      <c r="AN618" s="5" ph="1"/>
      <c r="AO618" s="5" ph="1"/>
      <c r="AP618" s="5" ph="1"/>
      <c r="AR618" s="5" ph="1"/>
      <c r="AS618" s="5" ph="1"/>
      <c r="AT618" s="5" ph="1"/>
      <c r="AU618" s="5" ph="1"/>
      <c r="AV618" s="5" ph="1"/>
      <c r="AW618" s="5" ph="1"/>
      <c r="AX618" s="5" ph="1"/>
      <c r="AY618" s="5" ph="1"/>
      <c r="AZ618" s="5" ph="1"/>
      <c r="BA618" s="5" ph="1"/>
      <c r="BB618" s="5" ph="1"/>
      <c r="BC618" s="5" ph="1"/>
      <c r="BD618" s="5" ph="1"/>
      <c r="BE618" s="5" ph="1"/>
      <c r="BG618" s="5" ph="1"/>
      <c r="BH618" s="5" ph="1"/>
      <c r="BI618" s="5" ph="1"/>
      <c r="BJ618" s="5" ph="1"/>
      <c r="BK618" s="5" ph="1"/>
      <c r="BL618" s="5" ph="1"/>
      <c r="BM618" s="5" ph="1"/>
      <c r="BN618" s="5" ph="1"/>
      <c r="BO618" s="5" ph="1"/>
      <c r="BP618" s="5" ph="1"/>
      <c r="BQ618" s="5" ph="1"/>
      <c r="BR618" s="5" ph="1"/>
      <c r="BS618" s="5" ph="1"/>
      <c r="BT618" s="5" ph="1"/>
      <c r="BU618" s="5" ph="1"/>
      <c r="BV618" s="5" ph="1"/>
      <c r="BW618" s="5" ph="1"/>
      <c r="BX618" s="5" ph="1"/>
      <c r="BY618" s="5" ph="1"/>
      <c r="BZ618" s="5" ph="1"/>
      <c r="CA618" s="5" ph="1"/>
      <c r="CB618" s="5" ph="1"/>
      <c r="CC618" s="5" ph="1"/>
      <c r="CD618" s="5" ph="1"/>
      <c r="CE618" s="5" ph="1"/>
      <c r="CF618" s="5" ph="1"/>
      <c r="CG618" s="5" ph="1"/>
      <c r="CH618" s="5" ph="1"/>
    </row>
    <row r="619" spans="19:86" ht="23.25">
      <c r="S619" s="5" ph="1"/>
      <c r="T619" s="5" ph="1"/>
      <c r="U619" s="5" ph="1"/>
      <c r="V619" s="5" ph="1"/>
      <c r="W619" s="5" ph="1"/>
      <c r="X619" s="5" ph="1"/>
      <c r="Y619" s="5" ph="1"/>
      <c r="AA619" s="5" ph="1"/>
      <c r="AB619" s="5" ph="1"/>
      <c r="AC619" s="5" ph="1"/>
      <c r="AD619" s="5" ph="1"/>
      <c r="AE619" s="5" ph="1"/>
      <c r="AF619" s="5" ph="1"/>
      <c r="AG619" s="5" ph="1"/>
      <c r="AJ619" s="5" ph="1"/>
      <c r="AK619" s="5" ph="1"/>
      <c r="AL619" s="5" ph="1"/>
      <c r="AM619" s="5" ph="1"/>
      <c r="AN619" s="5" ph="1"/>
      <c r="AO619" s="5" ph="1"/>
      <c r="AP619" s="5" ph="1"/>
      <c r="AR619" s="5" ph="1"/>
      <c r="AS619" s="5" ph="1"/>
      <c r="AT619" s="5" ph="1"/>
      <c r="AU619" s="5" ph="1"/>
      <c r="AV619" s="5" ph="1"/>
      <c r="AW619" s="5" ph="1"/>
      <c r="AX619" s="5" ph="1"/>
      <c r="AY619" s="5" ph="1"/>
      <c r="AZ619" s="5" ph="1"/>
      <c r="BA619" s="5" ph="1"/>
      <c r="BB619" s="5" ph="1"/>
      <c r="BC619" s="5" ph="1"/>
      <c r="BD619" s="5" ph="1"/>
      <c r="BE619" s="5" ph="1"/>
      <c r="BG619" s="5" ph="1"/>
      <c r="BH619" s="5" ph="1"/>
      <c r="BI619" s="5" ph="1"/>
      <c r="BJ619" s="5" ph="1"/>
      <c r="BK619" s="5" ph="1"/>
      <c r="BL619" s="5" ph="1"/>
      <c r="BM619" s="5" ph="1"/>
      <c r="BN619" s="5" ph="1"/>
      <c r="BO619" s="5" ph="1"/>
      <c r="BP619" s="5" ph="1"/>
      <c r="BQ619" s="5" ph="1"/>
      <c r="BR619" s="5" ph="1"/>
      <c r="BS619" s="5" ph="1"/>
      <c r="BT619" s="5" ph="1"/>
      <c r="BU619" s="5" ph="1"/>
      <c r="BV619" s="5" ph="1"/>
      <c r="BW619" s="5" ph="1"/>
      <c r="BX619" s="5" ph="1"/>
      <c r="BY619" s="5" ph="1"/>
      <c r="BZ619" s="5" ph="1"/>
      <c r="CA619" s="5" ph="1"/>
      <c r="CB619" s="5" ph="1"/>
      <c r="CC619" s="5" ph="1"/>
      <c r="CD619" s="5" ph="1"/>
      <c r="CE619" s="5" ph="1"/>
      <c r="CF619" s="5" ph="1"/>
      <c r="CG619" s="5" ph="1"/>
      <c r="CH619" s="5" ph="1"/>
    </row>
    <row r="620" spans="19:86" ht="23.25">
      <c r="S620" s="5" ph="1"/>
      <c r="T620" s="5" ph="1"/>
      <c r="U620" s="5" ph="1"/>
      <c r="V620" s="5" ph="1"/>
      <c r="W620" s="5" ph="1"/>
      <c r="X620" s="5" ph="1"/>
      <c r="Y620" s="5" ph="1"/>
      <c r="AA620" s="5" ph="1"/>
      <c r="AB620" s="5" ph="1"/>
      <c r="AC620" s="5" ph="1"/>
      <c r="AD620" s="5" ph="1"/>
      <c r="AE620" s="5" ph="1"/>
      <c r="AF620" s="5" ph="1"/>
      <c r="AG620" s="5" ph="1"/>
      <c r="AJ620" s="5" ph="1"/>
      <c r="AK620" s="5" ph="1"/>
      <c r="AL620" s="5" ph="1"/>
      <c r="AM620" s="5" ph="1"/>
      <c r="AN620" s="5" ph="1"/>
      <c r="AO620" s="5" ph="1"/>
      <c r="AP620" s="5" ph="1"/>
      <c r="AR620" s="5" ph="1"/>
      <c r="AS620" s="5" ph="1"/>
      <c r="AT620" s="5" ph="1"/>
      <c r="AU620" s="5" ph="1"/>
      <c r="AV620" s="5" ph="1"/>
      <c r="AW620" s="5" ph="1"/>
      <c r="AX620" s="5" ph="1"/>
      <c r="AY620" s="5" ph="1"/>
      <c r="AZ620" s="5" ph="1"/>
      <c r="BA620" s="5" ph="1"/>
      <c r="BB620" s="5" ph="1"/>
      <c r="BC620" s="5" ph="1"/>
      <c r="BD620" s="5" ph="1"/>
      <c r="BE620" s="5" ph="1"/>
      <c r="BG620" s="5" ph="1"/>
      <c r="BH620" s="5" ph="1"/>
      <c r="BI620" s="5" ph="1"/>
      <c r="BJ620" s="5" ph="1"/>
      <c r="BK620" s="5" ph="1"/>
      <c r="BL620" s="5" ph="1"/>
      <c r="BM620" s="5" ph="1"/>
      <c r="BN620" s="5" ph="1"/>
      <c r="BO620" s="5" ph="1"/>
      <c r="BP620" s="5" ph="1"/>
      <c r="BQ620" s="5" ph="1"/>
      <c r="BR620" s="5" ph="1"/>
      <c r="BS620" s="5" ph="1"/>
      <c r="BT620" s="5" ph="1"/>
      <c r="BU620" s="5" ph="1"/>
      <c r="BV620" s="5" ph="1"/>
      <c r="BW620" s="5" ph="1"/>
      <c r="BX620" s="5" ph="1"/>
      <c r="BY620" s="5" ph="1"/>
      <c r="BZ620" s="5" ph="1"/>
      <c r="CA620" s="5" ph="1"/>
      <c r="CB620" s="5" ph="1"/>
      <c r="CC620" s="5" ph="1"/>
      <c r="CD620" s="5" ph="1"/>
      <c r="CE620" s="5" ph="1"/>
      <c r="CF620" s="5" ph="1"/>
      <c r="CG620" s="5" ph="1"/>
      <c r="CH620" s="5" ph="1"/>
    </row>
    <row r="621" spans="19:86" ht="23.25">
      <c r="S621" s="5" ph="1"/>
      <c r="T621" s="5" ph="1"/>
      <c r="U621" s="5" ph="1"/>
      <c r="V621" s="5" ph="1"/>
      <c r="W621" s="5" ph="1"/>
      <c r="X621" s="5" ph="1"/>
      <c r="Y621" s="5" ph="1"/>
      <c r="AA621" s="5" ph="1"/>
      <c r="AB621" s="5" ph="1"/>
      <c r="AC621" s="5" ph="1"/>
      <c r="AD621" s="5" ph="1"/>
      <c r="AE621" s="5" ph="1"/>
      <c r="AF621" s="5" ph="1"/>
      <c r="AG621" s="5" ph="1"/>
      <c r="AJ621" s="5" ph="1"/>
      <c r="AK621" s="5" ph="1"/>
      <c r="AL621" s="5" ph="1"/>
      <c r="AM621" s="5" ph="1"/>
      <c r="AN621" s="5" ph="1"/>
      <c r="AO621" s="5" ph="1"/>
      <c r="AP621" s="5" ph="1"/>
      <c r="AR621" s="5" ph="1"/>
      <c r="AS621" s="5" ph="1"/>
      <c r="AT621" s="5" ph="1"/>
      <c r="AU621" s="5" ph="1"/>
      <c r="AV621" s="5" ph="1"/>
      <c r="AW621" s="5" ph="1"/>
      <c r="AX621" s="5" ph="1"/>
      <c r="AY621" s="5" ph="1"/>
      <c r="AZ621" s="5" ph="1"/>
      <c r="BA621" s="5" ph="1"/>
      <c r="BB621" s="5" ph="1"/>
      <c r="BC621" s="5" ph="1"/>
      <c r="BD621" s="5" ph="1"/>
      <c r="BE621" s="5" ph="1"/>
      <c r="BG621" s="5" ph="1"/>
      <c r="BH621" s="5" ph="1"/>
      <c r="BI621" s="5" ph="1"/>
      <c r="BJ621" s="5" ph="1"/>
      <c r="BK621" s="5" ph="1"/>
      <c r="BL621" s="5" ph="1"/>
      <c r="BM621" s="5" ph="1"/>
      <c r="BN621" s="5" ph="1"/>
      <c r="BO621" s="5" ph="1"/>
      <c r="BP621" s="5" ph="1"/>
      <c r="BQ621" s="5" ph="1"/>
      <c r="BR621" s="5" ph="1"/>
      <c r="BS621" s="5" ph="1"/>
      <c r="BT621" s="5" ph="1"/>
      <c r="BU621" s="5" ph="1"/>
      <c r="BV621" s="5" ph="1"/>
      <c r="BW621" s="5" ph="1"/>
      <c r="BX621" s="5" ph="1"/>
      <c r="BY621" s="5" ph="1"/>
      <c r="BZ621" s="5" ph="1"/>
      <c r="CA621" s="5" ph="1"/>
      <c r="CB621" s="5" ph="1"/>
      <c r="CC621" s="5" ph="1"/>
      <c r="CD621" s="5" ph="1"/>
      <c r="CE621" s="5" ph="1"/>
      <c r="CF621" s="5" ph="1"/>
      <c r="CG621" s="5" ph="1"/>
      <c r="CH621" s="5" ph="1"/>
    </row>
    <row r="622" spans="19:86" ht="23.25">
      <c r="S622" s="5" ph="1"/>
      <c r="T622" s="5" ph="1"/>
      <c r="U622" s="5" ph="1"/>
      <c r="V622" s="5" ph="1"/>
      <c r="W622" s="5" ph="1"/>
      <c r="X622" s="5" ph="1"/>
      <c r="Y622" s="5" ph="1"/>
      <c r="AA622" s="5" ph="1"/>
      <c r="AB622" s="5" ph="1"/>
      <c r="AC622" s="5" ph="1"/>
      <c r="AD622" s="5" ph="1"/>
      <c r="AE622" s="5" ph="1"/>
      <c r="AF622" s="5" ph="1"/>
      <c r="AG622" s="5" ph="1"/>
      <c r="AJ622" s="5" ph="1"/>
      <c r="AK622" s="5" ph="1"/>
      <c r="AL622" s="5" ph="1"/>
      <c r="AM622" s="5" ph="1"/>
      <c r="AN622" s="5" ph="1"/>
      <c r="AO622" s="5" ph="1"/>
      <c r="AP622" s="5" ph="1"/>
      <c r="AR622" s="5" ph="1"/>
      <c r="AS622" s="5" ph="1"/>
      <c r="AT622" s="5" ph="1"/>
      <c r="AU622" s="5" ph="1"/>
      <c r="AV622" s="5" ph="1"/>
      <c r="AW622" s="5" ph="1"/>
      <c r="AX622" s="5" ph="1"/>
      <c r="AY622" s="5" ph="1"/>
      <c r="AZ622" s="5" ph="1"/>
      <c r="BA622" s="5" ph="1"/>
      <c r="BB622" s="5" ph="1"/>
      <c r="BC622" s="5" ph="1"/>
      <c r="BD622" s="5" ph="1"/>
      <c r="BE622" s="5" ph="1"/>
      <c r="BG622" s="5" ph="1"/>
      <c r="BH622" s="5" ph="1"/>
      <c r="BI622" s="5" ph="1"/>
      <c r="BJ622" s="5" ph="1"/>
      <c r="BK622" s="5" ph="1"/>
      <c r="BL622" s="5" ph="1"/>
      <c r="BM622" s="5" ph="1"/>
      <c r="BN622" s="5" ph="1"/>
      <c r="BO622" s="5" ph="1"/>
      <c r="BP622" s="5" ph="1"/>
      <c r="BQ622" s="5" ph="1"/>
      <c r="BR622" s="5" ph="1"/>
      <c r="BS622" s="5" ph="1"/>
      <c r="BT622" s="5" ph="1"/>
      <c r="BU622" s="5" ph="1"/>
      <c r="BV622" s="5" ph="1"/>
      <c r="BW622" s="5" ph="1"/>
      <c r="BX622" s="5" ph="1"/>
      <c r="BY622" s="5" ph="1"/>
      <c r="BZ622" s="5" ph="1"/>
      <c r="CA622" s="5" ph="1"/>
      <c r="CB622" s="5" ph="1"/>
      <c r="CC622" s="5" ph="1"/>
      <c r="CD622" s="5" ph="1"/>
      <c r="CE622" s="5" ph="1"/>
      <c r="CF622" s="5" ph="1"/>
      <c r="CG622" s="5" ph="1"/>
      <c r="CH622" s="5" ph="1"/>
    </row>
    <row r="623" spans="19:86" ht="23.25">
      <c r="S623" s="5" ph="1"/>
      <c r="T623" s="5" ph="1"/>
      <c r="U623" s="5" ph="1"/>
      <c r="V623" s="5" ph="1"/>
      <c r="W623" s="5" ph="1"/>
      <c r="X623" s="5" ph="1"/>
      <c r="Y623" s="5" ph="1"/>
      <c r="AA623" s="5" ph="1"/>
      <c r="AB623" s="5" ph="1"/>
      <c r="AC623" s="5" ph="1"/>
      <c r="AD623" s="5" ph="1"/>
      <c r="AE623" s="5" ph="1"/>
      <c r="AF623" s="5" ph="1"/>
      <c r="AG623" s="5" ph="1"/>
      <c r="AJ623" s="5" ph="1"/>
      <c r="AK623" s="5" ph="1"/>
      <c r="AL623" s="5" ph="1"/>
      <c r="AM623" s="5" ph="1"/>
      <c r="AN623" s="5" ph="1"/>
      <c r="AO623" s="5" ph="1"/>
      <c r="AP623" s="5" ph="1"/>
      <c r="AR623" s="5" ph="1"/>
      <c r="AS623" s="5" ph="1"/>
      <c r="AT623" s="5" ph="1"/>
      <c r="AU623" s="5" ph="1"/>
      <c r="AV623" s="5" ph="1"/>
      <c r="AW623" s="5" ph="1"/>
      <c r="AX623" s="5" ph="1"/>
      <c r="AY623" s="5" ph="1"/>
      <c r="AZ623" s="5" ph="1"/>
      <c r="BA623" s="5" ph="1"/>
      <c r="BB623" s="5" ph="1"/>
      <c r="BC623" s="5" ph="1"/>
      <c r="BD623" s="5" ph="1"/>
      <c r="BE623" s="5" ph="1"/>
      <c r="BG623" s="5" ph="1"/>
      <c r="BH623" s="5" ph="1"/>
      <c r="BI623" s="5" ph="1"/>
      <c r="BJ623" s="5" ph="1"/>
      <c r="BK623" s="5" ph="1"/>
      <c r="BL623" s="5" ph="1"/>
      <c r="BM623" s="5" ph="1"/>
      <c r="BN623" s="5" ph="1"/>
      <c r="BO623" s="5" ph="1"/>
      <c r="BP623" s="5" ph="1"/>
      <c r="BQ623" s="5" ph="1"/>
      <c r="BR623" s="5" ph="1"/>
      <c r="BS623" s="5" ph="1"/>
      <c r="BT623" s="5" ph="1"/>
      <c r="BU623" s="5" ph="1"/>
      <c r="BV623" s="5" ph="1"/>
      <c r="BW623" s="5" ph="1"/>
      <c r="BX623" s="5" ph="1"/>
      <c r="BY623" s="5" ph="1"/>
      <c r="BZ623" s="5" ph="1"/>
      <c r="CA623" s="5" ph="1"/>
      <c r="CB623" s="5" ph="1"/>
      <c r="CC623" s="5" ph="1"/>
      <c r="CD623" s="5" ph="1"/>
      <c r="CE623" s="5" ph="1"/>
      <c r="CF623" s="5" ph="1"/>
      <c r="CG623" s="5" ph="1"/>
      <c r="CH623" s="5" ph="1"/>
    </row>
    <row r="624" spans="19:86" ht="23.25">
      <c r="S624" s="5" ph="1"/>
      <c r="T624" s="5" ph="1"/>
      <c r="U624" s="5" ph="1"/>
      <c r="V624" s="5" ph="1"/>
      <c r="W624" s="5" ph="1"/>
      <c r="X624" s="5" ph="1"/>
      <c r="Y624" s="5" ph="1"/>
      <c r="AA624" s="5" ph="1"/>
      <c r="AB624" s="5" ph="1"/>
      <c r="AC624" s="5" ph="1"/>
      <c r="AD624" s="5" ph="1"/>
      <c r="AE624" s="5" ph="1"/>
      <c r="AF624" s="5" ph="1"/>
      <c r="AG624" s="5" ph="1"/>
      <c r="AJ624" s="5" ph="1"/>
      <c r="AK624" s="5" ph="1"/>
      <c r="AL624" s="5" ph="1"/>
      <c r="AM624" s="5" ph="1"/>
      <c r="AN624" s="5" ph="1"/>
      <c r="AO624" s="5" ph="1"/>
      <c r="AP624" s="5" ph="1"/>
      <c r="AR624" s="5" ph="1"/>
      <c r="AS624" s="5" ph="1"/>
      <c r="AT624" s="5" ph="1"/>
      <c r="AU624" s="5" ph="1"/>
      <c r="AV624" s="5" ph="1"/>
      <c r="AW624" s="5" ph="1"/>
      <c r="AX624" s="5" ph="1"/>
      <c r="AY624" s="5" ph="1"/>
      <c r="AZ624" s="5" ph="1"/>
      <c r="BA624" s="5" ph="1"/>
      <c r="BB624" s="5" ph="1"/>
      <c r="BC624" s="5" ph="1"/>
      <c r="BD624" s="5" ph="1"/>
      <c r="BE624" s="5" ph="1"/>
      <c r="BG624" s="5" ph="1"/>
      <c r="BH624" s="5" ph="1"/>
      <c r="BI624" s="5" ph="1"/>
      <c r="BJ624" s="5" ph="1"/>
      <c r="BK624" s="5" ph="1"/>
      <c r="BL624" s="5" ph="1"/>
      <c r="BM624" s="5" ph="1"/>
      <c r="BN624" s="5" ph="1"/>
      <c r="BO624" s="5" ph="1"/>
      <c r="BP624" s="5" ph="1"/>
      <c r="BQ624" s="5" ph="1"/>
      <c r="BR624" s="5" ph="1"/>
      <c r="BS624" s="5" ph="1"/>
      <c r="BT624" s="5" ph="1"/>
      <c r="BU624" s="5" ph="1"/>
      <c r="BV624" s="5" ph="1"/>
      <c r="BW624" s="5" ph="1"/>
      <c r="BX624" s="5" ph="1"/>
      <c r="BY624" s="5" ph="1"/>
      <c r="BZ624" s="5" ph="1"/>
      <c r="CA624" s="5" ph="1"/>
      <c r="CB624" s="5" ph="1"/>
      <c r="CC624" s="5" ph="1"/>
      <c r="CD624" s="5" ph="1"/>
      <c r="CE624" s="5" ph="1"/>
      <c r="CF624" s="5" ph="1"/>
      <c r="CG624" s="5" ph="1"/>
      <c r="CH624" s="5" ph="1"/>
    </row>
    <row r="625" spans="19:86" ht="23.25">
      <c r="S625" s="5" ph="1"/>
      <c r="T625" s="5" ph="1"/>
      <c r="U625" s="5" ph="1"/>
      <c r="V625" s="5" ph="1"/>
      <c r="W625" s="5" ph="1"/>
      <c r="X625" s="5" ph="1"/>
      <c r="Y625" s="5" ph="1"/>
      <c r="AA625" s="5" ph="1"/>
      <c r="AB625" s="5" ph="1"/>
      <c r="AC625" s="5" ph="1"/>
      <c r="AD625" s="5" ph="1"/>
      <c r="AE625" s="5" ph="1"/>
      <c r="AF625" s="5" ph="1"/>
      <c r="AG625" s="5" ph="1"/>
      <c r="AJ625" s="5" ph="1"/>
      <c r="AK625" s="5" ph="1"/>
      <c r="AL625" s="5" ph="1"/>
      <c r="AM625" s="5" ph="1"/>
      <c r="AN625" s="5" ph="1"/>
      <c r="AO625" s="5" ph="1"/>
      <c r="AP625" s="5" ph="1"/>
      <c r="AR625" s="5" ph="1"/>
      <c r="AS625" s="5" ph="1"/>
      <c r="AT625" s="5" ph="1"/>
      <c r="AU625" s="5" ph="1"/>
      <c r="AV625" s="5" ph="1"/>
      <c r="AW625" s="5" ph="1"/>
      <c r="AX625" s="5" ph="1"/>
      <c r="AY625" s="5" ph="1"/>
      <c r="AZ625" s="5" ph="1"/>
      <c r="BA625" s="5" ph="1"/>
      <c r="BB625" s="5" ph="1"/>
      <c r="BC625" s="5" ph="1"/>
      <c r="BD625" s="5" ph="1"/>
      <c r="BE625" s="5" ph="1"/>
      <c r="BG625" s="5" ph="1"/>
      <c r="BH625" s="5" ph="1"/>
      <c r="BI625" s="5" ph="1"/>
      <c r="BJ625" s="5" ph="1"/>
      <c r="BK625" s="5" ph="1"/>
      <c r="BL625" s="5" ph="1"/>
      <c r="BM625" s="5" ph="1"/>
      <c r="BN625" s="5" ph="1"/>
      <c r="BO625" s="5" ph="1"/>
      <c r="BP625" s="5" ph="1"/>
      <c r="BQ625" s="5" ph="1"/>
      <c r="BR625" s="5" ph="1"/>
      <c r="BS625" s="5" ph="1"/>
      <c r="BT625" s="5" ph="1"/>
      <c r="BU625" s="5" ph="1"/>
      <c r="BV625" s="5" ph="1"/>
      <c r="BW625" s="5" ph="1"/>
      <c r="BX625" s="5" ph="1"/>
      <c r="BY625" s="5" ph="1"/>
      <c r="BZ625" s="5" ph="1"/>
      <c r="CA625" s="5" ph="1"/>
      <c r="CB625" s="5" ph="1"/>
      <c r="CC625" s="5" ph="1"/>
      <c r="CD625" s="5" ph="1"/>
      <c r="CE625" s="5" ph="1"/>
      <c r="CF625" s="5" ph="1"/>
      <c r="CG625" s="5" ph="1"/>
      <c r="CH625" s="5" ph="1"/>
    </row>
    <row r="626" spans="19:86" ht="23.25">
      <c r="S626" s="5" ph="1"/>
      <c r="T626" s="5" ph="1"/>
      <c r="U626" s="5" ph="1"/>
      <c r="V626" s="5" ph="1"/>
      <c r="W626" s="5" ph="1"/>
      <c r="X626" s="5" ph="1"/>
      <c r="Y626" s="5" ph="1"/>
      <c r="AA626" s="5" ph="1"/>
      <c r="AB626" s="5" ph="1"/>
      <c r="AC626" s="5" ph="1"/>
      <c r="AD626" s="5" ph="1"/>
      <c r="AE626" s="5" ph="1"/>
      <c r="AF626" s="5" ph="1"/>
      <c r="AG626" s="5" ph="1"/>
      <c r="AJ626" s="5" ph="1"/>
      <c r="AK626" s="5" ph="1"/>
      <c r="AL626" s="5" ph="1"/>
      <c r="AM626" s="5" ph="1"/>
      <c r="AN626" s="5" ph="1"/>
      <c r="AO626" s="5" ph="1"/>
      <c r="AP626" s="5" ph="1"/>
      <c r="AR626" s="5" ph="1"/>
      <c r="AS626" s="5" ph="1"/>
      <c r="AT626" s="5" ph="1"/>
      <c r="AU626" s="5" ph="1"/>
      <c r="AV626" s="5" ph="1"/>
      <c r="AW626" s="5" ph="1"/>
      <c r="AX626" s="5" ph="1"/>
      <c r="AY626" s="5" ph="1"/>
      <c r="AZ626" s="5" ph="1"/>
      <c r="BA626" s="5" ph="1"/>
      <c r="BB626" s="5" ph="1"/>
      <c r="BC626" s="5" ph="1"/>
      <c r="BD626" s="5" ph="1"/>
      <c r="BE626" s="5" ph="1"/>
      <c r="BG626" s="5" ph="1"/>
      <c r="BH626" s="5" ph="1"/>
      <c r="BI626" s="5" ph="1"/>
      <c r="BJ626" s="5" ph="1"/>
      <c r="BK626" s="5" ph="1"/>
      <c r="BL626" s="5" ph="1"/>
      <c r="BM626" s="5" ph="1"/>
      <c r="BN626" s="5" ph="1"/>
      <c r="BO626" s="5" ph="1"/>
      <c r="BP626" s="5" ph="1"/>
      <c r="BQ626" s="5" ph="1"/>
      <c r="BR626" s="5" ph="1"/>
      <c r="BS626" s="5" ph="1"/>
      <c r="BT626" s="5" ph="1"/>
      <c r="BU626" s="5" ph="1"/>
      <c r="BV626" s="5" ph="1"/>
      <c r="BW626" s="5" ph="1"/>
      <c r="BX626" s="5" ph="1"/>
      <c r="BY626" s="5" ph="1"/>
      <c r="BZ626" s="5" ph="1"/>
      <c r="CA626" s="5" ph="1"/>
      <c r="CB626" s="5" ph="1"/>
      <c r="CC626" s="5" ph="1"/>
      <c r="CD626" s="5" ph="1"/>
      <c r="CE626" s="5" ph="1"/>
      <c r="CF626" s="5" ph="1"/>
      <c r="CG626" s="5" ph="1"/>
      <c r="CH626" s="5" ph="1"/>
    </row>
    <row r="627" spans="19:86" ht="23.25">
      <c r="S627" s="5" ph="1"/>
      <c r="T627" s="5" ph="1"/>
      <c r="U627" s="5" ph="1"/>
      <c r="V627" s="5" ph="1"/>
      <c r="W627" s="5" ph="1"/>
      <c r="X627" s="5" ph="1"/>
      <c r="Y627" s="5" ph="1"/>
      <c r="AA627" s="5" ph="1"/>
      <c r="AB627" s="5" ph="1"/>
      <c r="AC627" s="5" ph="1"/>
      <c r="AD627" s="5" ph="1"/>
      <c r="AE627" s="5" ph="1"/>
      <c r="AF627" s="5" ph="1"/>
      <c r="AG627" s="5" ph="1"/>
      <c r="AJ627" s="5" ph="1"/>
      <c r="AK627" s="5" ph="1"/>
      <c r="AL627" s="5" ph="1"/>
      <c r="AM627" s="5" ph="1"/>
      <c r="AN627" s="5" ph="1"/>
      <c r="AO627" s="5" ph="1"/>
      <c r="AP627" s="5" ph="1"/>
      <c r="AR627" s="5" ph="1"/>
      <c r="AS627" s="5" ph="1"/>
      <c r="AT627" s="5" ph="1"/>
      <c r="AU627" s="5" ph="1"/>
      <c r="AV627" s="5" ph="1"/>
      <c r="AW627" s="5" ph="1"/>
      <c r="AX627" s="5" ph="1"/>
      <c r="AY627" s="5" ph="1"/>
      <c r="AZ627" s="5" ph="1"/>
      <c r="BA627" s="5" ph="1"/>
      <c r="BB627" s="5" ph="1"/>
      <c r="BC627" s="5" ph="1"/>
      <c r="BD627" s="5" ph="1"/>
      <c r="BE627" s="5" ph="1"/>
      <c r="BG627" s="5" ph="1"/>
      <c r="BH627" s="5" ph="1"/>
      <c r="BI627" s="5" ph="1"/>
      <c r="BJ627" s="5" ph="1"/>
      <c r="BK627" s="5" ph="1"/>
      <c r="BL627" s="5" ph="1"/>
      <c r="BM627" s="5" ph="1"/>
      <c r="BN627" s="5" ph="1"/>
      <c r="BO627" s="5" ph="1"/>
      <c r="BP627" s="5" ph="1"/>
      <c r="BQ627" s="5" ph="1"/>
      <c r="BR627" s="5" ph="1"/>
      <c r="BS627" s="5" ph="1"/>
      <c r="BT627" s="5" ph="1"/>
      <c r="BU627" s="5" ph="1"/>
      <c r="BV627" s="5" ph="1"/>
      <c r="BW627" s="5" ph="1"/>
      <c r="BX627" s="5" ph="1"/>
      <c r="BY627" s="5" ph="1"/>
      <c r="BZ627" s="5" ph="1"/>
      <c r="CA627" s="5" ph="1"/>
      <c r="CB627" s="5" ph="1"/>
      <c r="CC627" s="5" ph="1"/>
      <c r="CD627" s="5" ph="1"/>
      <c r="CE627" s="5" ph="1"/>
      <c r="CF627" s="5" ph="1"/>
      <c r="CG627" s="5" ph="1"/>
      <c r="CH627" s="5" ph="1"/>
    </row>
    <row r="628" spans="19:86" ht="23.25">
      <c r="S628" s="5" ph="1"/>
      <c r="T628" s="5" ph="1"/>
      <c r="U628" s="5" ph="1"/>
      <c r="V628" s="5" ph="1"/>
      <c r="W628" s="5" ph="1"/>
      <c r="X628" s="5" ph="1"/>
      <c r="Y628" s="5" ph="1"/>
      <c r="AA628" s="5" ph="1"/>
      <c r="AB628" s="5" ph="1"/>
      <c r="AC628" s="5" ph="1"/>
      <c r="AD628" s="5" ph="1"/>
      <c r="AE628" s="5" ph="1"/>
      <c r="AF628" s="5" ph="1"/>
      <c r="AG628" s="5" ph="1"/>
      <c r="AJ628" s="5" ph="1"/>
      <c r="AK628" s="5" ph="1"/>
      <c r="AL628" s="5" ph="1"/>
      <c r="AM628" s="5" ph="1"/>
      <c r="AN628" s="5" ph="1"/>
      <c r="AO628" s="5" ph="1"/>
      <c r="AP628" s="5" ph="1"/>
      <c r="AR628" s="5" ph="1"/>
      <c r="AS628" s="5" ph="1"/>
      <c r="AT628" s="5" ph="1"/>
      <c r="AU628" s="5" ph="1"/>
      <c r="AV628" s="5" ph="1"/>
      <c r="AW628" s="5" ph="1"/>
      <c r="AX628" s="5" ph="1"/>
      <c r="AY628" s="5" ph="1"/>
      <c r="AZ628" s="5" ph="1"/>
      <c r="BA628" s="5" ph="1"/>
      <c r="BB628" s="5" ph="1"/>
      <c r="BC628" s="5" ph="1"/>
      <c r="BD628" s="5" ph="1"/>
      <c r="BE628" s="5" ph="1"/>
      <c r="BG628" s="5" ph="1"/>
      <c r="BH628" s="5" ph="1"/>
      <c r="BI628" s="5" ph="1"/>
      <c r="BJ628" s="5" ph="1"/>
      <c r="BK628" s="5" ph="1"/>
      <c r="BL628" s="5" ph="1"/>
      <c r="BM628" s="5" ph="1"/>
      <c r="BN628" s="5" ph="1"/>
      <c r="BO628" s="5" ph="1"/>
      <c r="BP628" s="5" ph="1"/>
      <c r="BQ628" s="5" ph="1"/>
      <c r="BR628" s="5" ph="1"/>
      <c r="BS628" s="5" ph="1"/>
      <c r="BT628" s="5" ph="1"/>
      <c r="BU628" s="5" ph="1"/>
      <c r="BV628" s="5" ph="1"/>
      <c r="BW628" s="5" ph="1"/>
      <c r="BX628" s="5" ph="1"/>
      <c r="BY628" s="5" ph="1"/>
      <c r="BZ628" s="5" ph="1"/>
      <c r="CA628" s="5" ph="1"/>
      <c r="CB628" s="5" ph="1"/>
      <c r="CC628" s="5" ph="1"/>
      <c r="CD628" s="5" ph="1"/>
      <c r="CE628" s="5" ph="1"/>
      <c r="CF628" s="5" ph="1"/>
      <c r="CG628" s="5" ph="1"/>
      <c r="CH628" s="5" ph="1"/>
    </row>
    <row r="629" spans="19:86" ht="23.25">
      <c r="S629" s="5" ph="1"/>
      <c r="T629" s="5" ph="1"/>
      <c r="U629" s="5" ph="1"/>
      <c r="V629" s="5" ph="1"/>
      <c r="W629" s="5" ph="1"/>
      <c r="X629" s="5" ph="1"/>
      <c r="Y629" s="5" ph="1"/>
      <c r="AA629" s="5" ph="1"/>
      <c r="AB629" s="5" ph="1"/>
      <c r="AC629" s="5" ph="1"/>
      <c r="AD629" s="5" ph="1"/>
      <c r="AE629" s="5" ph="1"/>
      <c r="AF629" s="5" ph="1"/>
      <c r="AG629" s="5" ph="1"/>
      <c r="AJ629" s="5" ph="1"/>
      <c r="AK629" s="5" ph="1"/>
      <c r="AL629" s="5" ph="1"/>
      <c r="AM629" s="5" ph="1"/>
      <c r="AN629" s="5" ph="1"/>
      <c r="AO629" s="5" ph="1"/>
      <c r="AP629" s="5" ph="1"/>
      <c r="AR629" s="5" ph="1"/>
      <c r="AS629" s="5" ph="1"/>
      <c r="AT629" s="5" ph="1"/>
      <c r="AU629" s="5" ph="1"/>
      <c r="AV629" s="5" ph="1"/>
      <c r="AW629" s="5" ph="1"/>
      <c r="AX629" s="5" ph="1"/>
      <c r="AY629" s="5" ph="1"/>
      <c r="AZ629" s="5" ph="1"/>
      <c r="BA629" s="5" ph="1"/>
      <c r="BB629" s="5" ph="1"/>
      <c r="BC629" s="5" ph="1"/>
      <c r="BD629" s="5" ph="1"/>
      <c r="BE629" s="5" ph="1"/>
      <c r="BG629" s="5" ph="1"/>
      <c r="BH629" s="5" ph="1"/>
      <c r="BI629" s="5" ph="1"/>
      <c r="BJ629" s="5" ph="1"/>
      <c r="BK629" s="5" ph="1"/>
      <c r="BL629" s="5" ph="1"/>
      <c r="BM629" s="5" ph="1"/>
      <c r="BN629" s="5" ph="1"/>
      <c r="BO629" s="5" ph="1"/>
      <c r="BP629" s="5" ph="1"/>
      <c r="BQ629" s="5" ph="1"/>
      <c r="BR629" s="5" ph="1"/>
      <c r="BS629" s="5" ph="1"/>
      <c r="BT629" s="5" ph="1"/>
      <c r="BU629" s="5" ph="1"/>
      <c r="BV629" s="5" ph="1"/>
      <c r="BW629" s="5" ph="1"/>
      <c r="BX629" s="5" ph="1"/>
      <c r="BY629" s="5" ph="1"/>
      <c r="BZ629" s="5" ph="1"/>
      <c r="CA629" s="5" ph="1"/>
      <c r="CB629" s="5" ph="1"/>
      <c r="CC629" s="5" ph="1"/>
      <c r="CD629" s="5" ph="1"/>
      <c r="CE629" s="5" ph="1"/>
      <c r="CF629" s="5" ph="1"/>
      <c r="CG629" s="5" ph="1"/>
      <c r="CH629" s="5" ph="1"/>
    </row>
    <row r="630" spans="19:86" ht="23.25">
      <c r="S630" s="5" ph="1"/>
      <c r="T630" s="5" ph="1"/>
      <c r="U630" s="5" ph="1"/>
      <c r="V630" s="5" ph="1"/>
      <c r="W630" s="5" ph="1"/>
      <c r="X630" s="5" ph="1"/>
      <c r="Y630" s="5" ph="1"/>
      <c r="AA630" s="5" ph="1"/>
      <c r="AB630" s="5" ph="1"/>
      <c r="AC630" s="5" ph="1"/>
      <c r="AD630" s="5" ph="1"/>
      <c r="AE630" s="5" ph="1"/>
      <c r="AF630" s="5" ph="1"/>
      <c r="AG630" s="5" ph="1"/>
      <c r="AJ630" s="5" ph="1"/>
      <c r="AK630" s="5" ph="1"/>
      <c r="AL630" s="5" ph="1"/>
      <c r="AM630" s="5" ph="1"/>
      <c r="AN630" s="5" ph="1"/>
      <c r="AO630" s="5" ph="1"/>
      <c r="AP630" s="5" ph="1"/>
      <c r="AR630" s="5" ph="1"/>
      <c r="AS630" s="5" ph="1"/>
      <c r="AT630" s="5" ph="1"/>
      <c r="AU630" s="5" ph="1"/>
      <c r="AV630" s="5" ph="1"/>
      <c r="AW630" s="5" ph="1"/>
      <c r="AX630" s="5" ph="1"/>
      <c r="AY630" s="5" ph="1"/>
      <c r="AZ630" s="5" ph="1"/>
      <c r="BA630" s="5" ph="1"/>
      <c r="BB630" s="5" ph="1"/>
      <c r="BC630" s="5" ph="1"/>
      <c r="BD630" s="5" ph="1"/>
      <c r="BE630" s="5" ph="1"/>
      <c r="BG630" s="5" ph="1"/>
      <c r="BH630" s="5" ph="1"/>
      <c r="BI630" s="5" ph="1"/>
      <c r="BJ630" s="5" ph="1"/>
      <c r="BK630" s="5" ph="1"/>
      <c r="BL630" s="5" ph="1"/>
      <c r="BM630" s="5" ph="1"/>
      <c r="BN630" s="5" ph="1"/>
      <c r="BO630" s="5" ph="1"/>
      <c r="BP630" s="5" ph="1"/>
      <c r="BQ630" s="5" ph="1"/>
      <c r="BR630" s="5" ph="1"/>
      <c r="BS630" s="5" ph="1"/>
      <c r="BT630" s="5" ph="1"/>
      <c r="BU630" s="5" ph="1"/>
      <c r="BV630" s="5" ph="1"/>
      <c r="BW630" s="5" ph="1"/>
      <c r="BX630" s="5" ph="1"/>
      <c r="BY630" s="5" ph="1"/>
      <c r="BZ630" s="5" ph="1"/>
      <c r="CA630" s="5" ph="1"/>
      <c r="CB630" s="5" ph="1"/>
      <c r="CC630" s="5" ph="1"/>
      <c r="CD630" s="5" ph="1"/>
      <c r="CE630" s="5" ph="1"/>
      <c r="CF630" s="5" ph="1"/>
      <c r="CG630" s="5" ph="1"/>
      <c r="CH630" s="5" ph="1"/>
    </row>
    <row r="631" spans="19:86" ht="23.25">
      <c r="S631" s="5" ph="1"/>
      <c r="T631" s="5" ph="1"/>
      <c r="U631" s="5" ph="1"/>
      <c r="V631" s="5" ph="1"/>
      <c r="W631" s="5" ph="1"/>
      <c r="X631" s="5" ph="1"/>
      <c r="Y631" s="5" ph="1"/>
      <c r="AA631" s="5" ph="1"/>
      <c r="AB631" s="5" ph="1"/>
      <c r="AC631" s="5" ph="1"/>
      <c r="AD631" s="5" ph="1"/>
      <c r="AE631" s="5" ph="1"/>
      <c r="AF631" s="5" ph="1"/>
      <c r="AG631" s="5" ph="1"/>
      <c r="AJ631" s="5" ph="1"/>
      <c r="AK631" s="5" ph="1"/>
      <c r="AL631" s="5" ph="1"/>
      <c r="AM631" s="5" ph="1"/>
      <c r="AN631" s="5" ph="1"/>
      <c r="AO631" s="5" ph="1"/>
      <c r="AP631" s="5" ph="1"/>
      <c r="AR631" s="5" ph="1"/>
      <c r="AS631" s="5" ph="1"/>
      <c r="AT631" s="5" ph="1"/>
      <c r="AU631" s="5" ph="1"/>
      <c r="AV631" s="5" ph="1"/>
      <c r="AW631" s="5" ph="1"/>
      <c r="AX631" s="5" ph="1"/>
      <c r="AY631" s="5" ph="1"/>
      <c r="AZ631" s="5" ph="1"/>
      <c r="BA631" s="5" ph="1"/>
      <c r="BB631" s="5" ph="1"/>
      <c r="BC631" s="5" ph="1"/>
      <c r="BD631" s="5" ph="1"/>
      <c r="BE631" s="5" ph="1"/>
      <c r="BG631" s="5" ph="1"/>
      <c r="BH631" s="5" ph="1"/>
      <c r="BI631" s="5" ph="1"/>
      <c r="BJ631" s="5" ph="1"/>
      <c r="BK631" s="5" ph="1"/>
      <c r="BL631" s="5" ph="1"/>
      <c r="BM631" s="5" ph="1"/>
      <c r="BN631" s="5" ph="1"/>
      <c r="BO631" s="5" ph="1"/>
      <c r="BP631" s="5" ph="1"/>
      <c r="BQ631" s="5" ph="1"/>
      <c r="BR631" s="5" ph="1"/>
      <c r="BS631" s="5" ph="1"/>
      <c r="BT631" s="5" ph="1"/>
      <c r="BU631" s="5" ph="1"/>
      <c r="BV631" s="5" ph="1"/>
      <c r="BW631" s="5" ph="1"/>
      <c r="BX631" s="5" ph="1"/>
      <c r="BY631" s="5" ph="1"/>
      <c r="BZ631" s="5" ph="1"/>
      <c r="CA631" s="5" ph="1"/>
      <c r="CB631" s="5" ph="1"/>
      <c r="CC631" s="5" ph="1"/>
      <c r="CD631" s="5" ph="1"/>
      <c r="CE631" s="5" ph="1"/>
      <c r="CF631" s="5" ph="1"/>
      <c r="CG631" s="5" ph="1"/>
      <c r="CH631" s="5" ph="1"/>
    </row>
    <row r="632" spans="19:86" ht="23.25">
      <c r="S632" s="5" ph="1"/>
      <c r="T632" s="5" ph="1"/>
      <c r="U632" s="5" ph="1"/>
      <c r="V632" s="5" ph="1"/>
      <c r="W632" s="5" ph="1"/>
      <c r="X632" s="5" ph="1"/>
      <c r="Y632" s="5" ph="1"/>
      <c r="AA632" s="5" ph="1"/>
      <c r="AB632" s="5" ph="1"/>
      <c r="AC632" s="5" ph="1"/>
      <c r="AD632" s="5" ph="1"/>
      <c r="AE632" s="5" ph="1"/>
      <c r="AF632" s="5" ph="1"/>
      <c r="AG632" s="5" ph="1"/>
      <c r="AJ632" s="5" ph="1"/>
      <c r="AK632" s="5" ph="1"/>
      <c r="AL632" s="5" ph="1"/>
      <c r="AM632" s="5" ph="1"/>
      <c r="AN632" s="5" ph="1"/>
      <c r="AO632" s="5" ph="1"/>
      <c r="AP632" s="5" ph="1"/>
      <c r="AR632" s="5" ph="1"/>
      <c r="AS632" s="5" ph="1"/>
      <c r="AT632" s="5" ph="1"/>
      <c r="AU632" s="5" ph="1"/>
      <c r="AV632" s="5" ph="1"/>
      <c r="AW632" s="5" ph="1"/>
      <c r="AX632" s="5" ph="1"/>
      <c r="AY632" s="5" ph="1"/>
      <c r="AZ632" s="5" ph="1"/>
      <c r="BA632" s="5" ph="1"/>
      <c r="BB632" s="5" ph="1"/>
      <c r="BC632" s="5" ph="1"/>
      <c r="BD632" s="5" ph="1"/>
      <c r="BE632" s="5" ph="1"/>
      <c r="BG632" s="5" ph="1"/>
      <c r="BH632" s="5" ph="1"/>
      <c r="BI632" s="5" ph="1"/>
      <c r="BJ632" s="5" ph="1"/>
      <c r="BK632" s="5" ph="1"/>
      <c r="BL632" s="5" ph="1"/>
      <c r="BM632" s="5" ph="1"/>
      <c r="BN632" s="5" ph="1"/>
      <c r="BO632" s="5" ph="1"/>
      <c r="BP632" s="5" ph="1"/>
      <c r="BQ632" s="5" ph="1"/>
      <c r="BR632" s="5" ph="1"/>
      <c r="BS632" s="5" ph="1"/>
      <c r="BT632" s="5" ph="1"/>
      <c r="BU632" s="5" ph="1"/>
      <c r="BV632" s="5" ph="1"/>
      <c r="BW632" s="5" ph="1"/>
      <c r="BX632" s="5" ph="1"/>
      <c r="BY632" s="5" ph="1"/>
      <c r="BZ632" s="5" ph="1"/>
      <c r="CA632" s="5" ph="1"/>
      <c r="CB632" s="5" ph="1"/>
      <c r="CC632" s="5" ph="1"/>
      <c r="CD632" s="5" ph="1"/>
      <c r="CE632" s="5" ph="1"/>
      <c r="CF632" s="5" ph="1"/>
      <c r="CG632" s="5" ph="1"/>
      <c r="CH632" s="5" ph="1"/>
    </row>
    <row r="633" spans="19:86" ht="23.25">
      <c r="S633" s="5" ph="1"/>
      <c r="T633" s="5" ph="1"/>
      <c r="U633" s="5" ph="1"/>
      <c r="V633" s="5" ph="1"/>
      <c r="W633" s="5" ph="1"/>
      <c r="X633" s="5" ph="1"/>
      <c r="Y633" s="5" ph="1"/>
      <c r="AA633" s="5" ph="1"/>
      <c r="AB633" s="5" ph="1"/>
      <c r="AC633" s="5" ph="1"/>
      <c r="AD633" s="5" ph="1"/>
      <c r="AE633" s="5" ph="1"/>
      <c r="AF633" s="5" ph="1"/>
      <c r="AG633" s="5" ph="1"/>
      <c r="AJ633" s="5" ph="1"/>
      <c r="AK633" s="5" ph="1"/>
      <c r="AL633" s="5" ph="1"/>
      <c r="AM633" s="5" ph="1"/>
      <c r="AN633" s="5" ph="1"/>
      <c r="AO633" s="5" ph="1"/>
      <c r="AP633" s="5" ph="1"/>
      <c r="AR633" s="5" ph="1"/>
      <c r="AS633" s="5" ph="1"/>
      <c r="AT633" s="5" ph="1"/>
      <c r="AU633" s="5" ph="1"/>
      <c r="AV633" s="5" ph="1"/>
      <c r="AW633" s="5" ph="1"/>
      <c r="AX633" s="5" ph="1"/>
      <c r="AY633" s="5" ph="1"/>
      <c r="AZ633" s="5" ph="1"/>
      <c r="BA633" s="5" ph="1"/>
      <c r="BB633" s="5" ph="1"/>
      <c r="BC633" s="5" ph="1"/>
      <c r="BD633" s="5" ph="1"/>
      <c r="BE633" s="5" ph="1"/>
      <c r="BG633" s="5" ph="1"/>
      <c r="BH633" s="5" ph="1"/>
      <c r="BI633" s="5" ph="1"/>
      <c r="BJ633" s="5" ph="1"/>
      <c r="BK633" s="5" ph="1"/>
      <c r="BL633" s="5" ph="1"/>
      <c r="BM633" s="5" ph="1"/>
      <c r="BN633" s="5" ph="1"/>
      <c r="BO633" s="5" ph="1"/>
      <c r="BP633" s="5" ph="1"/>
      <c r="BQ633" s="5" ph="1"/>
      <c r="BR633" s="5" ph="1"/>
      <c r="BS633" s="5" ph="1"/>
      <c r="BT633" s="5" ph="1"/>
      <c r="BU633" s="5" ph="1"/>
      <c r="BV633" s="5" ph="1"/>
      <c r="BW633" s="5" ph="1"/>
      <c r="BX633" s="5" ph="1"/>
      <c r="BY633" s="5" ph="1"/>
      <c r="BZ633" s="5" ph="1"/>
      <c r="CA633" s="5" ph="1"/>
      <c r="CB633" s="5" ph="1"/>
      <c r="CC633" s="5" ph="1"/>
      <c r="CD633" s="5" ph="1"/>
      <c r="CE633" s="5" ph="1"/>
      <c r="CF633" s="5" ph="1"/>
      <c r="CG633" s="5" ph="1"/>
      <c r="CH633" s="5" ph="1"/>
    </row>
    <row r="634" spans="19:86" ht="23.25">
      <c r="S634" s="5" ph="1"/>
      <c r="T634" s="5" ph="1"/>
      <c r="U634" s="5" ph="1"/>
      <c r="V634" s="5" ph="1"/>
      <c r="W634" s="5" ph="1"/>
      <c r="X634" s="5" ph="1"/>
      <c r="Y634" s="5" ph="1"/>
      <c r="AA634" s="5" ph="1"/>
      <c r="AB634" s="5" ph="1"/>
      <c r="AC634" s="5" ph="1"/>
      <c r="AD634" s="5" ph="1"/>
      <c r="AE634" s="5" ph="1"/>
      <c r="AF634" s="5" ph="1"/>
      <c r="AG634" s="5" ph="1"/>
      <c r="AJ634" s="5" ph="1"/>
      <c r="AK634" s="5" ph="1"/>
      <c r="AL634" s="5" ph="1"/>
      <c r="AM634" s="5" ph="1"/>
      <c r="AN634" s="5" ph="1"/>
      <c r="AO634" s="5" ph="1"/>
      <c r="AP634" s="5" ph="1"/>
      <c r="AR634" s="5" ph="1"/>
      <c r="AS634" s="5" ph="1"/>
      <c r="AT634" s="5" ph="1"/>
      <c r="AU634" s="5" ph="1"/>
      <c r="AV634" s="5" ph="1"/>
      <c r="AW634" s="5" ph="1"/>
      <c r="AX634" s="5" ph="1"/>
      <c r="AY634" s="5" ph="1"/>
      <c r="AZ634" s="5" ph="1"/>
      <c r="BA634" s="5" ph="1"/>
      <c r="BB634" s="5" ph="1"/>
      <c r="BC634" s="5" ph="1"/>
      <c r="BD634" s="5" ph="1"/>
      <c r="BE634" s="5" ph="1"/>
      <c r="BG634" s="5" ph="1"/>
      <c r="BH634" s="5" ph="1"/>
      <c r="BI634" s="5" ph="1"/>
      <c r="BJ634" s="5" ph="1"/>
      <c r="BK634" s="5" ph="1"/>
      <c r="BL634" s="5" ph="1"/>
      <c r="BM634" s="5" ph="1"/>
      <c r="BN634" s="5" ph="1"/>
      <c r="BO634" s="5" ph="1"/>
      <c r="BP634" s="5" ph="1"/>
      <c r="BQ634" s="5" ph="1"/>
      <c r="BR634" s="5" ph="1"/>
      <c r="BS634" s="5" ph="1"/>
      <c r="BT634" s="5" ph="1"/>
      <c r="BU634" s="5" ph="1"/>
      <c r="BV634" s="5" ph="1"/>
      <c r="BW634" s="5" ph="1"/>
      <c r="BX634" s="5" ph="1"/>
      <c r="BY634" s="5" ph="1"/>
      <c r="BZ634" s="5" ph="1"/>
      <c r="CA634" s="5" ph="1"/>
      <c r="CB634" s="5" ph="1"/>
      <c r="CC634" s="5" ph="1"/>
      <c r="CD634" s="5" ph="1"/>
      <c r="CE634" s="5" ph="1"/>
      <c r="CF634" s="5" ph="1"/>
      <c r="CG634" s="5" ph="1"/>
      <c r="CH634" s="5" ph="1"/>
    </row>
    <row r="635" spans="19:86" ht="23.25">
      <c r="S635" s="5" ph="1"/>
      <c r="T635" s="5" ph="1"/>
      <c r="U635" s="5" ph="1"/>
      <c r="V635" s="5" ph="1"/>
      <c r="W635" s="5" ph="1"/>
      <c r="X635" s="5" ph="1"/>
      <c r="Y635" s="5" ph="1"/>
      <c r="AA635" s="5" ph="1"/>
      <c r="AB635" s="5" ph="1"/>
      <c r="AC635" s="5" ph="1"/>
      <c r="AD635" s="5" ph="1"/>
      <c r="AE635" s="5" ph="1"/>
      <c r="AF635" s="5" ph="1"/>
      <c r="AG635" s="5" ph="1"/>
      <c r="AJ635" s="5" ph="1"/>
      <c r="AK635" s="5" ph="1"/>
      <c r="AL635" s="5" ph="1"/>
      <c r="AM635" s="5" ph="1"/>
      <c r="AN635" s="5" ph="1"/>
      <c r="AO635" s="5" ph="1"/>
      <c r="AP635" s="5" ph="1"/>
      <c r="AR635" s="5" ph="1"/>
      <c r="AS635" s="5" ph="1"/>
      <c r="AT635" s="5" ph="1"/>
      <c r="AU635" s="5" ph="1"/>
      <c r="AV635" s="5" ph="1"/>
      <c r="AW635" s="5" ph="1"/>
      <c r="AX635" s="5" ph="1"/>
      <c r="AY635" s="5" ph="1"/>
      <c r="AZ635" s="5" ph="1"/>
      <c r="BA635" s="5" ph="1"/>
      <c r="BB635" s="5" ph="1"/>
      <c r="BC635" s="5" ph="1"/>
      <c r="BD635" s="5" ph="1"/>
      <c r="BE635" s="5" ph="1"/>
      <c r="BG635" s="5" ph="1"/>
      <c r="BH635" s="5" ph="1"/>
      <c r="BI635" s="5" ph="1"/>
      <c r="BJ635" s="5" ph="1"/>
      <c r="BK635" s="5" ph="1"/>
      <c r="BL635" s="5" ph="1"/>
      <c r="BM635" s="5" ph="1"/>
      <c r="BN635" s="5" ph="1"/>
      <c r="BO635" s="5" ph="1"/>
      <c r="BP635" s="5" ph="1"/>
      <c r="BQ635" s="5" ph="1"/>
      <c r="BR635" s="5" ph="1"/>
      <c r="BS635" s="5" ph="1"/>
      <c r="BT635" s="5" ph="1"/>
      <c r="BU635" s="5" ph="1"/>
      <c r="BV635" s="5" ph="1"/>
      <c r="BW635" s="5" ph="1"/>
      <c r="BX635" s="5" ph="1"/>
      <c r="BY635" s="5" ph="1"/>
      <c r="BZ635" s="5" ph="1"/>
      <c r="CA635" s="5" ph="1"/>
      <c r="CB635" s="5" ph="1"/>
      <c r="CC635" s="5" ph="1"/>
      <c r="CD635" s="5" ph="1"/>
      <c r="CE635" s="5" ph="1"/>
      <c r="CF635" s="5" ph="1"/>
      <c r="CG635" s="5" ph="1"/>
      <c r="CH635" s="5" ph="1"/>
    </row>
    <row r="636" spans="19:86" ht="23.25">
      <c r="S636" s="5" ph="1"/>
      <c r="T636" s="5" ph="1"/>
      <c r="U636" s="5" ph="1"/>
      <c r="V636" s="5" ph="1"/>
      <c r="W636" s="5" ph="1"/>
      <c r="X636" s="5" ph="1"/>
      <c r="Y636" s="5" ph="1"/>
      <c r="AA636" s="5" ph="1"/>
      <c r="AB636" s="5" ph="1"/>
      <c r="AC636" s="5" ph="1"/>
      <c r="AD636" s="5" ph="1"/>
      <c r="AE636" s="5" ph="1"/>
      <c r="AF636" s="5" ph="1"/>
      <c r="AG636" s="5" ph="1"/>
      <c r="AJ636" s="5" ph="1"/>
      <c r="AK636" s="5" ph="1"/>
      <c r="AL636" s="5" ph="1"/>
      <c r="AM636" s="5" ph="1"/>
      <c r="AN636" s="5" ph="1"/>
      <c r="AO636" s="5" ph="1"/>
      <c r="AP636" s="5" ph="1"/>
      <c r="AR636" s="5" ph="1"/>
      <c r="AS636" s="5" ph="1"/>
      <c r="AT636" s="5" ph="1"/>
      <c r="AU636" s="5" ph="1"/>
      <c r="AV636" s="5" ph="1"/>
      <c r="AW636" s="5" ph="1"/>
      <c r="AX636" s="5" ph="1"/>
      <c r="AY636" s="5" ph="1"/>
      <c r="AZ636" s="5" ph="1"/>
      <c r="BA636" s="5" ph="1"/>
      <c r="BB636" s="5" ph="1"/>
      <c r="BC636" s="5" ph="1"/>
      <c r="BD636" s="5" ph="1"/>
      <c r="BE636" s="5" ph="1"/>
      <c r="BG636" s="5" ph="1"/>
      <c r="BH636" s="5" ph="1"/>
      <c r="BI636" s="5" ph="1"/>
      <c r="BJ636" s="5" ph="1"/>
      <c r="BK636" s="5" ph="1"/>
      <c r="BL636" s="5" ph="1"/>
      <c r="BM636" s="5" ph="1"/>
      <c r="BN636" s="5" ph="1"/>
      <c r="BO636" s="5" ph="1"/>
      <c r="BP636" s="5" ph="1"/>
      <c r="BQ636" s="5" ph="1"/>
      <c r="BR636" s="5" ph="1"/>
      <c r="BS636" s="5" ph="1"/>
      <c r="BT636" s="5" ph="1"/>
      <c r="BU636" s="5" ph="1"/>
      <c r="BV636" s="5" ph="1"/>
      <c r="BW636" s="5" ph="1"/>
      <c r="BX636" s="5" ph="1"/>
      <c r="BY636" s="5" ph="1"/>
      <c r="BZ636" s="5" ph="1"/>
      <c r="CA636" s="5" ph="1"/>
      <c r="CB636" s="5" ph="1"/>
      <c r="CC636" s="5" ph="1"/>
      <c r="CD636" s="5" ph="1"/>
      <c r="CE636" s="5" ph="1"/>
      <c r="CF636" s="5" ph="1"/>
      <c r="CG636" s="5" ph="1"/>
      <c r="CH636" s="5" ph="1"/>
    </row>
    <row r="637" spans="19:86" ht="23.25">
      <c r="S637" s="5" ph="1"/>
      <c r="T637" s="5" ph="1"/>
      <c r="U637" s="5" ph="1"/>
      <c r="V637" s="5" ph="1"/>
      <c r="W637" s="5" ph="1"/>
      <c r="X637" s="5" ph="1"/>
      <c r="Y637" s="5" ph="1"/>
      <c r="AA637" s="5" ph="1"/>
      <c r="AB637" s="5" ph="1"/>
      <c r="AC637" s="5" ph="1"/>
      <c r="AD637" s="5" ph="1"/>
      <c r="AE637" s="5" ph="1"/>
      <c r="AF637" s="5" ph="1"/>
      <c r="AG637" s="5" ph="1"/>
      <c r="AJ637" s="5" ph="1"/>
      <c r="AK637" s="5" ph="1"/>
      <c r="AL637" s="5" ph="1"/>
      <c r="AM637" s="5" ph="1"/>
      <c r="AN637" s="5" ph="1"/>
      <c r="AO637" s="5" ph="1"/>
      <c r="AP637" s="5" ph="1"/>
      <c r="AR637" s="5" ph="1"/>
      <c r="AS637" s="5" ph="1"/>
      <c r="AT637" s="5" ph="1"/>
      <c r="AU637" s="5" ph="1"/>
      <c r="AV637" s="5" ph="1"/>
      <c r="AW637" s="5" ph="1"/>
      <c r="AX637" s="5" ph="1"/>
      <c r="AY637" s="5" ph="1"/>
      <c r="AZ637" s="5" ph="1"/>
      <c r="BA637" s="5" ph="1"/>
      <c r="BB637" s="5" ph="1"/>
      <c r="BC637" s="5" ph="1"/>
      <c r="BD637" s="5" ph="1"/>
      <c r="BE637" s="5" ph="1"/>
      <c r="BG637" s="5" ph="1"/>
      <c r="BH637" s="5" ph="1"/>
      <c r="BI637" s="5" ph="1"/>
      <c r="BJ637" s="5" ph="1"/>
      <c r="BK637" s="5" ph="1"/>
      <c r="BL637" s="5" ph="1"/>
      <c r="BM637" s="5" ph="1"/>
      <c r="BN637" s="5" ph="1"/>
      <c r="BO637" s="5" ph="1"/>
      <c r="BP637" s="5" ph="1"/>
      <c r="BQ637" s="5" ph="1"/>
      <c r="BR637" s="5" ph="1"/>
      <c r="BS637" s="5" ph="1"/>
      <c r="BT637" s="5" ph="1"/>
      <c r="BU637" s="5" ph="1"/>
      <c r="BV637" s="5" ph="1"/>
      <c r="BW637" s="5" ph="1"/>
      <c r="BX637" s="5" ph="1"/>
      <c r="BY637" s="5" ph="1"/>
      <c r="BZ637" s="5" ph="1"/>
      <c r="CA637" s="5" ph="1"/>
      <c r="CB637" s="5" ph="1"/>
      <c r="CC637" s="5" ph="1"/>
      <c r="CD637" s="5" ph="1"/>
      <c r="CE637" s="5" ph="1"/>
      <c r="CF637" s="5" ph="1"/>
      <c r="CG637" s="5" ph="1"/>
      <c r="CH637" s="5" ph="1"/>
    </row>
    <row r="638" spans="19:86" ht="23.25">
      <c r="S638" s="5" ph="1"/>
      <c r="T638" s="5" ph="1"/>
      <c r="U638" s="5" ph="1"/>
      <c r="V638" s="5" ph="1"/>
      <c r="W638" s="5" ph="1"/>
      <c r="X638" s="5" ph="1"/>
      <c r="Y638" s="5" ph="1"/>
      <c r="AA638" s="5" ph="1"/>
      <c r="AB638" s="5" ph="1"/>
      <c r="AC638" s="5" ph="1"/>
      <c r="AD638" s="5" ph="1"/>
      <c r="AE638" s="5" ph="1"/>
      <c r="AF638" s="5" ph="1"/>
      <c r="AG638" s="5" ph="1"/>
      <c r="AJ638" s="5" ph="1"/>
      <c r="AK638" s="5" ph="1"/>
      <c r="AL638" s="5" ph="1"/>
      <c r="AM638" s="5" ph="1"/>
      <c r="AN638" s="5" ph="1"/>
      <c r="AO638" s="5" ph="1"/>
      <c r="AP638" s="5" ph="1"/>
      <c r="AR638" s="5" ph="1"/>
      <c r="AS638" s="5" ph="1"/>
      <c r="AT638" s="5" ph="1"/>
      <c r="AU638" s="5" ph="1"/>
      <c r="AV638" s="5" ph="1"/>
      <c r="AW638" s="5" ph="1"/>
      <c r="AX638" s="5" ph="1"/>
      <c r="AY638" s="5" ph="1"/>
      <c r="AZ638" s="5" ph="1"/>
      <c r="BA638" s="5" ph="1"/>
      <c r="BB638" s="5" ph="1"/>
      <c r="BC638" s="5" ph="1"/>
      <c r="BD638" s="5" ph="1"/>
      <c r="BE638" s="5" ph="1"/>
      <c r="BG638" s="5" ph="1"/>
      <c r="BH638" s="5" ph="1"/>
      <c r="BI638" s="5" ph="1"/>
      <c r="BJ638" s="5" ph="1"/>
      <c r="BK638" s="5" ph="1"/>
      <c r="BL638" s="5" ph="1"/>
      <c r="BM638" s="5" ph="1"/>
      <c r="BN638" s="5" ph="1"/>
      <c r="BO638" s="5" ph="1"/>
      <c r="BP638" s="5" ph="1"/>
      <c r="BQ638" s="5" ph="1"/>
      <c r="BR638" s="5" ph="1"/>
      <c r="BS638" s="5" ph="1"/>
      <c r="BT638" s="5" ph="1"/>
      <c r="BU638" s="5" ph="1"/>
      <c r="BV638" s="5" ph="1"/>
      <c r="BW638" s="5" ph="1"/>
      <c r="BX638" s="5" ph="1"/>
      <c r="BY638" s="5" ph="1"/>
      <c r="BZ638" s="5" ph="1"/>
      <c r="CA638" s="5" ph="1"/>
      <c r="CB638" s="5" ph="1"/>
      <c r="CC638" s="5" ph="1"/>
      <c r="CD638" s="5" ph="1"/>
      <c r="CE638" s="5" ph="1"/>
      <c r="CF638" s="5" ph="1"/>
      <c r="CG638" s="5" ph="1"/>
      <c r="CH638" s="5" ph="1"/>
    </row>
    <row r="639" spans="19:86" ht="23.25">
      <c r="S639" s="5" ph="1"/>
      <c r="T639" s="5" ph="1"/>
      <c r="U639" s="5" ph="1"/>
      <c r="V639" s="5" ph="1"/>
      <c r="W639" s="5" ph="1"/>
      <c r="X639" s="5" ph="1"/>
      <c r="Y639" s="5" ph="1"/>
      <c r="AA639" s="5" ph="1"/>
      <c r="AB639" s="5" ph="1"/>
      <c r="AC639" s="5" ph="1"/>
      <c r="AD639" s="5" ph="1"/>
      <c r="AE639" s="5" ph="1"/>
      <c r="AF639" s="5" ph="1"/>
      <c r="AG639" s="5" ph="1"/>
      <c r="AJ639" s="5" ph="1"/>
      <c r="AK639" s="5" ph="1"/>
      <c r="AL639" s="5" ph="1"/>
      <c r="AM639" s="5" ph="1"/>
      <c r="AN639" s="5" ph="1"/>
      <c r="AO639" s="5" ph="1"/>
      <c r="AP639" s="5" ph="1"/>
      <c r="AR639" s="5" ph="1"/>
      <c r="AS639" s="5" ph="1"/>
      <c r="AT639" s="5" ph="1"/>
      <c r="AU639" s="5" ph="1"/>
      <c r="AV639" s="5" ph="1"/>
      <c r="AW639" s="5" ph="1"/>
      <c r="AX639" s="5" ph="1"/>
      <c r="AY639" s="5" ph="1"/>
      <c r="AZ639" s="5" ph="1"/>
      <c r="BA639" s="5" ph="1"/>
      <c r="BB639" s="5" ph="1"/>
      <c r="BC639" s="5" ph="1"/>
      <c r="BD639" s="5" ph="1"/>
      <c r="BE639" s="5" ph="1"/>
      <c r="BG639" s="5" ph="1"/>
      <c r="BH639" s="5" ph="1"/>
      <c r="BI639" s="5" ph="1"/>
      <c r="BJ639" s="5" ph="1"/>
      <c r="BK639" s="5" ph="1"/>
      <c r="BL639" s="5" ph="1"/>
      <c r="BM639" s="5" ph="1"/>
      <c r="BN639" s="5" ph="1"/>
      <c r="BO639" s="5" ph="1"/>
      <c r="BP639" s="5" ph="1"/>
      <c r="BQ639" s="5" ph="1"/>
      <c r="BR639" s="5" ph="1"/>
      <c r="BS639" s="5" ph="1"/>
      <c r="BT639" s="5" ph="1"/>
      <c r="BU639" s="5" ph="1"/>
      <c r="BV639" s="5" ph="1"/>
      <c r="BW639" s="5" ph="1"/>
      <c r="BX639" s="5" ph="1"/>
      <c r="BY639" s="5" ph="1"/>
      <c r="BZ639" s="5" ph="1"/>
      <c r="CA639" s="5" ph="1"/>
      <c r="CB639" s="5" ph="1"/>
      <c r="CC639" s="5" ph="1"/>
      <c r="CD639" s="5" ph="1"/>
      <c r="CE639" s="5" ph="1"/>
      <c r="CF639" s="5" ph="1"/>
      <c r="CG639" s="5" ph="1"/>
      <c r="CH639" s="5" ph="1"/>
    </row>
    <row r="640" spans="19:86" ht="23.25">
      <c r="S640" s="5" ph="1"/>
      <c r="T640" s="5" ph="1"/>
      <c r="U640" s="5" ph="1"/>
      <c r="V640" s="5" ph="1"/>
      <c r="W640" s="5" ph="1"/>
      <c r="X640" s="5" ph="1"/>
      <c r="Y640" s="5" ph="1"/>
      <c r="AA640" s="5" ph="1"/>
      <c r="AB640" s="5" ph="1"/>
      <c r="AC640" s="5" ph="1"/>
      <c r="AD640" s="5" ph="1"/>
      <c r="AE640" s="5" ph="1"/>
      <c r="AF640" s="5" ph="1"/>
      <c r="AG640" s="5" ph="1"/>
      <c r="AJ640" s="5" ph="1"/>
      <c r="AK640" s="5" ph="1"/>
      <c r="AL640" s="5" ph="1"/>
      <c r="AM640" s="5" ph="1"/>
      <c r="AN640" s="5" ph="1"/>
      <c r="AO640" s="5" ph="1"/>
      <c r="AP640" s="5" ph="1"/>
      <c r="AR640" s="5" ph="1"/>
      <c r="AS640" s="5" ph="1"/>
      <c r="AT640" s="5" ph="1"/>
      <c r="AU640" s="5" ph="1"/>
      <c r="AV640" s="5" ph="1"/>
      <c r="AW640" s="5" ph="1"/>
      <c r="AX640" s="5" ph="1"/>
      <c r="AY640" s="5" ph="1"/>
      <c r="AZ640" s="5" ph="1"/>
      <c r="BA640" s="5" ph="1"/>
      <c r="BB640" s="5" ph="1"/>
      <c r="BC640" s="5" ph="1"/>
      <c r="BD640" s="5" ph="1"/>
      <c r="BE640" s="5" ph="1"/>
      <c r="BG640" s="5" ph="1"/>
      <c r="BH640" s="5" ph="1"/>
      <c r="BI640" s="5" ph="1"/>
      <c r="BJ640" s="5" ph="1"/>
      <c r="BK640" s="5" ph="1"/>
      <c r="BL640" s="5" ph="1"/>
      <c r="BM640" s="5" ph="1"/>
      <c r="BN640" s="5" ph="1"/>
      <c r="BO640" s="5" ph="1"/>
      <c r="BP640" s="5" ph="1"/>
      <c r="BQ640" s="5" ph="1"/>
      <c r="BR640" s="5" ph="1"/>
      <c r="BS640" s="5" ph="1"/>
      <c r="BT640" s="5" ph="1"/>
      <c r="BU640" s="5" ph="1"/>
      <c r="BV640" s="5" ph="1"/>
      <c r="BW640" s="5" ph="1"/>
      <c r="BX640" s="5" ph="1"/>
      <c r="BY640" s="5" ph="1"/>
      <c r="BZ640" s="5" ph="1"/>
      <c r="CA640" s="5" ph="1"/>
      <c r="CB640" s="5" ph="1"/>
      <c r="CC640" s="5" ph="1"/>
      <c r="CD640" s="5" ph="1"/>
      <c r="CE640" s="5" ph="1"/>
      <c r="CF640" s="5" ph="1"/>
      <c r="CG640" s="5" ph="1"/>
      <c r="CH640" s="5" ph="1"/>
    </row>
    <row r="641" spans="19:86" ht="23.25">
      <c r="S641" s="5" ph="1"/>
      <c r="T641" s="5" ph="1"/>
      <c r="U641" s="5" ph="1"/>
      <c r="V641" s="5" ph="1"/>
      <c r="W641" s="5" ph="1"/>
      <c r="X641" s="5" ph="1"/>
      <c r="Y641" s="5" ph="1"/>
      <c r="AA641" s="5" ph="1"/>
      <c r="AB641" s="5" ph="1"/>
      <c r="AC641" s="5" ph="1"/>
      <c r="AD641" s="5" ph="1"/>
      <c r="AE641" s="5" ph="1"/>
      <c r="AF641" s="5" ph="1"/>
      <c r="AG641" s="5" ph="1"/>
      <c r="AJ641" s="5" ph="1"/>
      <c r="AK641" s="5" ph="1"/>
      <c r="AL641" s="5" ph="1"/>
      <c r="AM641" s="5" ph="1"/>
      <c r="AN641" s="5" ph="1"/>
      <c r="AO641" s="5" ph="1"/>
      <c r="AP641" s="5" ph="1"/>
      <c r="AR641" s="5" ph="1"/>
      <c r="AS641" s="5" ph="1"/>
      <c r="AT641" s="5" ph="1"/>
      <c r="AU641" s="5" ph="1"/>
      <c r="AV641" s="5" ph="1"/>
      <c r="AW641" s="5" ph="1"/>
      <c r="AX641" s="5" ph="1"/>
      <c r="AY641" s="5" ph="1"/>
      <c r="AZ641" s="5" ph="1"/>
      <c r="BA641" s="5" ph="1"/>
      <c r="BB641" s="5" ph="1"/>
      <c r="BC641" s="5" ph="1"/>
      <c r="BD641" s="5" ph="1"/>
      <c r="BE641" s="5" ph="1"/>
      <c r="BG641" s="5" ph="1"/>
      <c r="BH641" s="5" ph="1"/>
      <c r="BI641" s="5" ph="1"/>
      <c r="BJ641" s="5" ph="1"/>
      <c r="BK641" s="5" ph="1"/>
      <c r="BL641" s="5" ph="1"/>
      <c r="BM641" s="5" ph="1"/>
      <c r="BN641" s="5" ph="1"/>
      <c r="BO641" s="5" ph="1"/>
      <c r="BP641" s="5" ph="1"/>
      <c r="BQ641" s="5" ph="1"/>
      <c r="BR641" s="5" ph="1"/>
      <c r="BS641" s="5" ph="1"/>
      <c r="BT641" s="5" ph="1"/>
      <c r="BU641" s="5" ph="1"/>
      <c r="BV641" s="5" ph="1"/>
      <c r="BW641" s="5" ph="1"/>
      <c r="BX641" s="5" ph="1"/>
      <c r="BY641" s="5" ph="1"/>
      <c r="BZ641" s="5" ph="1"/>
      <c r="CA641" s="5" ph="1"/>
      <c r="CB641" s="5" ph="1"/>
      <c r="CC641" s="5" ph="1"/>
      <c r="CD641" s="5" ph="1"/>
      <c r="CE641" s="5" ph="1"/>
      <c r="CF641" s="5" ph="1"/>
      <c r="CG641" s="5" ph="1"/>
      <c r="CH641" s="5" ph="1"/>
    </row>
    <row r="642" spans="19:86" ht="23.25">
      <c r="S642" s="5" ph="1"/>
      <c r="T642" s="5" ph="1"/>
      <c r="U642" s="5" ph="1"/>
      <c r="V642" s="5" ph="1"/>
      <c r="W642" s="5" ph="1"/>
      <c r="X642" s="5" ph="1"/>
      <c r="Y642" s="5" ph="1"/>
      <c r="AA642" s="5" ph="1"/>
      <c r="AB642" s="5" ph="1"/>
      <c r="AC642" s="5" ph="1"/>
      <c r="AD642" s="5" ph="1"/>
      <c r="AE642" s="5" ph="1"/>
      <c r="AF642" s="5" ph="1"/>
      <c r="AG642" s="5" ph="1"/>
      <c r="AJ642" s="5" ph="1"/>
      <c r="AK642" s="5" ph="1"/>
      <c r="AL642" s="5" ph="1"/>
      <c r="AM642" s="5" ph="1"/>
      <c r="AN642" s="5" ph="1"/>
      <c r="AO642" s="5" ph="1"/>
      <c r="AP642" s="5" ph="1"/>
      <c r="AR642" s="5" ph="1"/>
      <c r="AS642" s="5" ph="1"/>
      <c r="AT642" s="5" ph="1"/>
      <c r="AU642" s="5" ph="1"/>
      <c r="AV642" s="5" ph="1"/>
      <c r="AW642" s="5" ph="1"/>
      <c r="AX642" s="5" ph="1"/>
      <c r="AY642" s="5" ph="1"/>
      <c r="AZ642" s="5" ph="1"/>
      <c r="BA642" s="5" ph="1"/>
      <c r="BB642" s="5" ph="1"/>
      <c r="BC642" s="5" ph="1"/>
      <c r="BD642" s="5" ph="1"/>
      <c r="BE642" s="5" ph="1"/>
      <c r="BG642" s="5" ph="1"/>
      <c r="BH642" s="5" ph="1"/>
      <c r="BI642" s="5" ph="1"/>
      <c r="BJ642" s="5" ph="1"/>
      <c r="BK642" s="5" ph="1"/>
      <c r="BL642" s="5" ph="1"/>
      <c r="BM642" s="5" ph="1"/>
      <c r="BN642" s="5" ph="1"/>
      <c r="BO642" s="5" ph="1"/>
      <c r="BP642" s="5" ph="1"/>
      <c r="BQ642" s="5" ph="1"/>
      <c r="BR642" s="5" ph="1"/>
      <c r="BS642" s="5" ph="1"/>
      <c r="BT642" s="5" ph="1"/>
      <c r="BU642" s="5" ph="1"/>
      <c r="BV642" s="5" ph="1"/>
      <c r="BW642" s="5" ph="1"/>
      <c r="BX642" s="5" ph="1"/>
      <c r="BY642" s="5" ph="1"/>
      <c r="BZ642" s="5" ph="1"/>
      <c r="CA642" s="5" ph="1"/>
      <c r="CB642" s="5" ph="1"/>
      <c r="CC642" s="5" ph="1"/>
      <c r="CD642" s="5" ph="1"/>
      <c r="CE642" s="5" ph="1"/>
      <c r="CF642" s="5" ph="1"/>
      <c r="CG642" s="5" ph="1"/>
      <c r="CH642" s="5" ph="1"/>
    </row>
    <row r="643" spans="19:86" ht="23.25">
      <c r="S643" s="5" ph="1"/>
      <c r="T643" s="5" ph="1"/>
      <c r="U643" s="5" ph="1"/>
      <c r="V643" s="5" ph="1"/>
      <c r="W643" s="5" ph="1"/>
      <c r="X643" s="5" ph="1"/>
      <c r="Y643" s="5" ph="1"/>
      <c r="AA643" s="5" ph="1"/>
      <c r="AB643" s="5" ph="1"/>
      <c r="AC643" s="5" ph="1"/>
      <c r="AD643" s="5" ph="1"/>
      <c r="AE643" s="5" ph="1"/>
      <c r="AF643" s="5" ph="1"/>
      <c r="AG643" s="5" ph="1"/>
      <c r="AJ643" s="5" ph="1"/>
      <c r="AK643" s="5" ph="1"/>
      <c r="AL643" s="5" ph="1"/>
      <c r="AM643" s="5" ph="1"/>
      <c r="AN643" s="5" ph="1"/>
      <c r="AO643" s="5" ph="1"/>
      <c r="AP643" s="5" ph="1"/>
      <c r="AR643" s="5" ph="1"/>
      <c r="AS643" s="5" ph="1"/>
      <c r="AT643" s="5" ph="1"/>
      <c r="AU643" s="5" ph="1"/>
      <c r="AV643" s="5" ph="1"/>
      <c r="AW643" s="5" ph="1"/>
      <c r="AX643" s="5" ph="1"/>
      <c r="AY643" s="5" ph="1"/>
      <c r="AZ643" s="5" ph="1"/>
      <c r="BA643" s="5" ph="1"/>
      <c r="BB643" s="5" ph="1"/>
      <c r="BC643" s="5" ph="1"/>
      <c r="BD643" s="5" ph="1"/>
      <c r="BE643" s="5" ph="1"/>
      <c r="BG643" s="5" ph="1"/>
      <c r="BH643" s="5" ph="1"/>
      <c r="BI643" s="5" ph="1"/>
      <c r="BJ643" s="5" ph="1"/>
      <c r="BK643" s="5" ph="1"/>
      <c r="BL643" s="5" ph="1"/>
      <c r="BM643" s="5" ph="1"/>
      <c r="BN643" s="5" ph="1"/>
      <c r="BO643" s="5" ph="1"/>
      <c r="BP643" s="5" ph="1"/>
      <c r="BQ643" s="5" ph="1"/>
      <c r="BR643" s="5" ph="1"/>
      <c r="BS643" s="5" ph="1"/>
      <c r="BT643" s="5" ph="1"/>
      <c r="BU643" s="5" ph="1"/>
      <c r="BV643" s="5" ph="1"/>
      <c r="BW643" s="5" ph="1"/>
      <c r="BX643" s="5" ph="1"/>
      <c r="BY643" s="5" ph="1"/>
      <c r="BZ643" s="5" ph="1"/>
      <c r="CA643" s="5" ph="1"/>
      <c r="CB643" s="5" ph="1"/>
      <c r="CC643" s="5" ph="1"/>
      <c r="CD643" s="5" ph="1"/>
      <c r="CE643" s="5" ph="1"/>
      <c r="CF643" s="5" ph="1"/>
      <c r="CG643" s="5" ph="1"/>
      <c r="CH643" s="5" ph="1"/>
    </row>
    <row r="644" spans="19:86" ht="23.25">
      <c r="S644" s="5" ph="1"/>
      <c r="T644" s="5" ph="1"/>
      <c r="U644" s="5" ph="1"/>
      <c r="V644" s="5" ph="1"/>
      <c r="W644" s="5" ph="1"/>
      <c r="X644" s="5" ph="1"/>
      <c r="Y644" s="5" ph="1"/>
      <c r="AA644" s="5" ph="1"/>
      <c r="AB644" s="5" ph="1"/>
      <c r="AC644" s="5" ph="1"/>
      <c r="AD644" s="5" ph="1"/>
      <c r="AE644" s="5" ph="1"/>
      <c r="AF644" s="5" ph="1"/>
      <c r="AG644" s="5" ph="1"/>
      <c r="AJ644" s="5" ph="1"/>
      <c r="AK644" s="5" ph="1"/>
      <c r="AL644" s="5" ph="1"/>
      <c r="AM644" s="5" ph="1"/>
      <c r="AN644" s="5" ph="1"/>
      <c r="AO644" s="5" ph="1"/>
      <c r="AP644" s="5" ph="1"/>
      <c r="AR644" s="5" ph="1"/>
      <c r="AS644" s="5" ph="1"/>
      <c r="AT644" s="5" ph="1"/>
      <c r="AU644" s="5" ph="1"/>
      <c r="AV644" s="5" ph="1"/>
      <c r="AW644" s="5" ph="1"/>
      <c r="AX644" s="5" ph="1"/>
      <c r="AY644" s="5" ph="1"/>
      <c r="AZ644" s="5" ph="1"/>
      <c r="BA644" s="5" ph="1"/>
      <c r="BB644" s="5" ph="1"/>
      <c r="BC644" s="5" ph="1"/>
      <c r="BD644" s="5" ph="1"/>
      <c r="BE644" s="5" ph="1"/>
      <c r="BG644" s="5" ph="1"/>
      <c r="BH644" s="5" ph="1"/>
      <c r="BI644" s="5" ph="1"/>
      <c r="BJ644" s="5" ph="1"/>
      <c r="BK644" s="5" ph="1"/>
      <c r="BL644" s="5" ph="1"/>
      <c r="BM644" s="5" ph="1"/>
      <c r="BN644" s="5" ph="1"/>
      <c r="BO644" s="5" ph="1"/>
      <c r="BP644" s="5" ph="1"/>
      <c r="BQ644" s="5" ph="1"/>
      <c r="BR644" s="5" ph="1"/>
      <c r="BS644" s="5" ph="1"/>
      <c r="BT644" s="5" ph="1"/>
      <c r="BU644" s="5" ph="1"/>
      <c r="BV644" s="5" ph="1"/>
      <c r="BW644" s="5" ph="1"/>
      <c r="BX644" s="5" ph="1"/>
      <c r="BY644" s="5" ph="1"/>
      <c r="BZ644" s="5" ph="1"/>
      <c r="CA644" s="5" ph="1"/>
      <c r="CB644" s="5" ph="1"/>
      <c r="CC644" s="5" ph="1"/>
      <c r="CD644" s="5" ph="1"/>
      <c r="CE644" s="5" ph="1"/>
      <c r="CF644" s="5" ph="1"/>
      <c r="CG644" s="5" ph="1"/>
      <c r="CH644" s="5" ph="1"/>
    </row>
    <row r="645" spans="19:86" ht="23.25">
      <c r="S645" s="5" ph="1"/>
      <c r="T645" s="5" ph="1"/>
      <c r="U645" s="5" ph="1"/>
      <c r="V645" s="5" ph="1"/>
      <c r="W645" s="5" ph="1"/>
      <c r="X645" s="5" ph="1"/>
      <c r="Y645" s="5" ph="1"/>
      <c r="AA645" s="5" ph="1"/>
      <c r="AB645" s="5" ph="1"/>
      <c r="AC645" s="5" ph="1"/>
      <c r="AD645" s="5" ph="1"/>
      <c r="AE645" s="5" ph="1"/>
      <c r="AF645" s="5" ph="1"/>
      <c r="AG645" s="5" ph="1"/>
      <c r="AJ645" s="5" ph="1"/>
      <c r="AK645" s="5" ph="1"/>
      <c r="AL645" s="5" ph="1"/>
      <c r="AM645" s="5" ph="1"/>
      <c r="AN645" s="5" ph="1"/>
      <c r="AO645" s="5" ph="1"/>
      <c r="AP645" s="5" ph="1"/>
      <c r="AR645" s="5" ph="1"/>
      <c r="AS645" s="5" ph="1"/>
      <c r="AT645" s="5" ph="1"/>
      <c r="AU645" s="5" ph="1"/>
      <c r="AV645" s="5" ph="1"/>
      <c r="AW645" s="5" ph="1"/>
      <c r="AX645" s="5" ph="1"/>
      <c r="AY645" s="5" ph="1"/>
      <c r="AZ645" s="5" ph="1"/>
      <c r="BA645" s="5" ph="1"/>
      <c r="BB645" s="5" ph="1"/>
      <c r="BC645" s="5" ph="1"/>
      <c r="BD645" s="5" ph="1"/>
      <c r="BE645" s="5" ph="1"/>
      <c r="BG645" s="5" ph="1"/>
      <c r="BH645" s="5" ph="1"/>
      <c r="BI645" s="5" ph="1"/>
      <c r="BJ645" s="5" ph="1"/>
      <c r="BK645" s="5" ph="1"/>
      <c r="BL645" s="5" ph="1"/>
      <c r="BM645" s="5" ph="1"/>
      <c r="BN645" s="5" ph="1"/>
      <c r="BO645" s="5" ph="1"/>
      <c r="BP645" s="5" ph="1"/>
      <c r="BQ645" s="5" ph="1"/>
      <c r="BR645" s="5" ph="1"/>
      <c r="BS645" s="5" ph="1"/>
      <c r="BT645" s="5" ph="1"/>
      <c r="BU645" s="5" ph="1"/>
      <c r="BV645" s="5" ph="1"/>
      <c r="BW645" s="5" ph="1"/>
      <c r="BX645" s="5" ph="1"/>
      <c r="BY645" s="5" ph="1"/>
      <c r="BZ645" s="5" ph="1"/>
      <c r="CA645" s="5" ph="1"/>
      <c r="CB645" s="5" ph="1"/>
      <c r="CC645" s="5" ph="1"/>
      <c r="CD645" s="5" ph="1"/>
      <c r="CE645" s="5" ph="1"/>
      <c r="CF645" s="5" ph="1"/>
      <c r="CG645" s="5" ph="1"/>
      <c r="CH645" s="5" ph="1"/>
    </row>
    <row r="646" spans="19:86" ht="23.25">
      <c r="S646" s="5" ph="1"/>
      <c r="T646" s="5" ph="1"/>
      <c r="U646" s="5" ph="1"/>
      <c r="V646" s="5" ph="1"/>
      <c r="W646" s="5" ph="1"/>
      <c r="X646" s="5" ph="1"/>
      <c r="Y646" s="5" ph="1"/>
      <c r="AA646" s="5" ph="1"/>
      <c r="AB646" s="5" ph="1"/>
      <c r="AC646" s="5" ph="1"/>
      <c r="AD646" s="5" ph="1"/>
      <c r="AE646" s="5" ph="1"/>
      <c r="AF646" s="5" ph="1"/>
      <c r="AG646" s="5" ph="1"/>
      <c r="AJ646" s="5" ph="1"/>
      <c r="AK646" s="5" ph="1"/>
      <c r="AL646" s="5" ph="1"/>
      <c r="AM646" s="5" ph="1"/>
      <c r="AN646" s="5" ph="1"/>
      <c r="AO646" s="5" ph="1"/>
      <c r="AP646" s="5" ph="1"/>
      <c r="AR646" s="5" ph="1"/>
      <c r="AS646" s="5" ph="1"/>
      <c r="AT646" s="5" ph="1"/>
      <c r="AU646" s="5" ph="1"/>
      <c r="AV646" s="5" ph="1"/>
      <c r="AW646" s="5" ph="1"/>
      <c r="AX646" s="5" ph="1"/>
      <c r="AY646" s="5" ph="1"/>
      <c r="AZ646" s="5" ph="1"/>
      <c r="BA646" s="5" ph="1"/>
      <c r="BB646" s="5" ph="1"/>
      <c r="BC646" s="5" ph="1"/>
      <c r="BD646" s="5" ph="1"/>
      <c r="BE646" s="5" ph="1"/>
      <c r="BG646" s="5" ph="1"/>
      <c r="BH646" s="5" ph="1"/>
      <c r="BI646" s="5" ph="1"/>
      <c r="BJ646" s="5" ph="1"/>
      <c r="BK646" s="5" ph="1"/>
      <c r="BL646" s="5" ph="1"/>
      <c r="BM646" s="5" ph="1"/>
      <c r="BN646" s="5" ph="1"/>
      <c r="BO646" s="5" ph="1"/>
      <c r="BP646" s="5" ph="1"/>
      <c r="BQ646" s="5" ph="1"/>
      <c r="BR646" s="5" ph="1"/>
      <c r="BS646" s="5" ph="1"/>
      <c r="BT646" s="5" ph="1"/>
      <c r="BU646" s="5" ph="1"/>
      <c r="BV646" s="5" ph="1"/>
      <c r="BW646" s="5" ph="1"/>
      <c r="BX646" s="5" ph="1"/>
      <c r="BY646" s="5" ph="1"/>
      <c r="BZ646" s="5" ph="1"/>
      <c r="CA646" s="5" ph="1"/>
      <c r="CB646" s="5" ph="1"/>
      <c r="CC646" s="5" ph="1"/>
      <c r="CD646" s="5" ph="1"/>
      <c r="CE646" s="5" ph="1"/>
      <c r="CF646" s="5" ph="1"/>
      <c r="CG646" s="5" ph="1"/>
      <c r="CH646" s="5" ph="1"/>
    </row>
    <row r="647" spans="19:86" ht="23.25">
      <c r="S647" s="5" ph="1"/>
      <c r="T647" s="5" ph="1"/>
      <c r="U647" s="5" ph="1"/>
      <c r="V647" s="5" ph="1"/>
      <c r="W647" s="5" ph="1"/>
      <c r="X647" s="5" ph="1"/>
      <c r="Y647" s="5" ph="1"/>
      <c r="AA647" s="5" ph="1"/>
      <c r="AB647" s="5" ph="1"/>
      <c r="AC647" s="5" ph="1"/>
      <c r="AD647" s="5" ph="1"/>
      <c r="AE647" s="5" ph="1"/>
      <c r="AF647" s="5" ph="1"/>
      <c r="AG647" s="5" ph="1"/>
      <c r="AJ647" s="5" ph="1"/>
      <c r="AK647" s="5" ph="1"/>
      <c r="AL647" s="5" ph="1"/>
      <c r="AM647" s="5" ph="1"/>
      <c r="AN647" s="5" ph="1"/>
      <c r="AO647" s="5" ph="1"/>
      <c r="AP647" s="5" ph="1"/>
      <c r="AR647" s="5" ph="1"/>
      <c r="AS647" s="5" ph="1"/>
      <c r="AT647" s="5" ph="1"/>
      <c r="AU647" s="5" ph="1"/>
      <c r="AV647" s="5" ph="1"/>
      <c r="AW647" s="5" ph="1"/>
      <c r="AX647" s="5" ph="1"/>
      <c r="AY647" s="5" ph="1"/>
      <c r="AZ647" s="5" ph="1"/>
      <c r="BA647" s="5" ph="1"/>
      <c r="BB647" s="5" ph="1"/>
      <c r="BC647" s="5" ph="1"/>
      <c r="BD647" s="5" ph="1"/>
      <c r="BE647" s="5" ph="1"/>
      <c r="BG647" s="5" ph="1"/>
      <c r="BH647" s="5" ph="1"/>
      <c r="BI647" s="5" ph="1"/>
      <c r="BJ647" s="5" ph="1"/>
      <c r="BK647" s="5" ph="1"/>
      <c r="BL647" s="5" ph="1"/>
      <c r="BM647" s="5" ph="1"/>
      <c r="BN647" s="5" ph="1"/>
      <c r="BO647" s="5" ph="1"/>
      <c r="BP647" s="5" ph="1"/>
      <c r="BQ647" s="5" ph="1"/>
      <c r="BR647" s="5" ph="1"/>
      <c r="BS647" s="5" ph="1"/>
      <c r="BT647" s="5" ph="1"/>
      <c r="BU647" s="5" ph="1"/>
      <c r="BV647" s="5" ph="1"/>
      <c r="BW647" s="5" ph="1"/>
      <c r="BX647" s="5" ph="1"/>
      <c r="BY647" s="5" ph="1"/>
      <c r="BZ647" s="5" ph="1"/>
      <c r="CA647" s="5" ph="1"/>
      <c r="CB647" s="5" ph="1"/>
      <c r="CC647" s="5" ph="1"/>
      <c r="CD647" s="5" ph="1"/>
      <c r="CE647" s="5" ph="1"/>
      <c r="CF647" s="5" ph="1"/>
      <c r="CG647" s="5" ph="1"/>
      <c r="CH647" s="5" ph="1"/>
    </row>
    <row r="648" spans="19:86" ht="23.25">
      <c r="S648" s="5" ph="1"/>
      <c r="T648" s="5" ph="1"/>
      <c r="U648" s="5" ph="1"/>
      <c r="V648" s="5" ph="1"/>
      <c r="W648" s="5" ph="1"/>
      <c r="X648" s="5" ph="1"/>
      <c r="Y648" s="5" ph="1"/>
      <c r="AA648" s="5" ph="1"/>
      <c r="AB648" s="5" ph="1"/>
      <c r="AC648" s="5" ph="1"/>
      <c r="AD648" s="5" ph="1"/>
      <c r="AE648" s="5" ph="1"/>
      <c r="AF648" s="5" ph="1"/>
      <c r="AG648" s="5" ph="1"/>
      <c r="AJ648" s="5" ph="1"/>
      <c r="AK648" s="5" ph="1"/>
      <c r="AL648" s="5" ph="1"/>
      <c r="AM648" s="5" ph="1"/>
      <c r="AN648" s="5" ph="1"/>
      <c r="AO648" s="5" ph="1"/>
      <c r="AP648" s="5" ph="1"/>
      <c r="AR648" s="5" ph="1"/>
      <c r="AS648" s="5" ph="1"/>
      <c r="AT648" s="5" ph="1"/>
      <c r="AU648" s="5" ph="1"/>
      <c r="AV648" s="5" ph="1"/>
      <c r="AW648" s="5" ph="1"/>
      <c r="AX648" s="5" ph="1"/>
      <c r="AY648" s="5" ph="1"/>
      <c r="AZ648" s="5" ph="1"/>
      <c r="BA648" s="5" ph="1"/>
      <c r="BB648" s="5" ph="1"/>
      <c r="BC648" s="5" ph="1"/>
      <c r="BD648" s="5" ph="1"/>
      <c r="BE648" s="5" ph="1"/>
      <c r="BG648" s="5" ph="1"/>
      <c r="BH648" s="5" ph="1"/>
      <c r="BI648" s="5" ph="1"/>
      <c r="BJ648" s="5" ph="1"/>
      <c r="BK648" s="5" ph="1"/>
      <c r="BL648" s="5" ph="1"/>
      <c r="BM648" s="5" ph="1"/>
      <c r="BN648" s="5" ph="1"/>
      <c r="BO648" s="5" ph="1"/>
      <c r="BP648" s="5" ph="1"/>
      <c r="BQ648" s="5" ph="1"/>
      <c r="BR648" s="5" ph="1"/>
      <c r="BS648" s="5" ph="1"/>
      <c r="BT648" s="5" ph="1"/>
      <c r="BU648" s="5" ph="1"/>
      <c r="BV648" s="5" ph="1"/>
      <c r="BW648" s="5" ph="1"/>
      <c r="BX648" s="5" ph="1"/>
      <c r="BY648" s="5" ph="1"/>
      <c r="BZ648" s="5" ph="1"/>
      <c r="CA648" s="5" ph="1"/>
      <c r="CB648" s="5" ph="1"/>
      <c r="CC648" s="5" ph="1"/>
      <c r="CD648" s="5" ph="1"/>
      <c r="CE648" s="5" ph="1"/>
      <c r="CF648" s="5" ph="1"/>
      <c r="CG648" s="5" ph="1"/>
      <c r="CH648" s="5" ph="1"/>
    </row>
    <row r="649" spans="19:86" ht="23.25">
      <c r="S649" s="5" ph="1"/>
      <c r="T649" s="5" ph="1"/>
      <c r="U649" s="5" ph="1"/>
      <c r="V649" s="5" ph="1"/>
      <c r="W649" s="5" ph="1"/>
      <c r="X649" s="5" ph="1"/>
      <c r="Y649" s="5" ph="1"/>
      <c r="AA649" s="5" ph="1"/>
      <c r="AB649" s="5" ph="1"/>
      <c r="AC649" s="5" ph="1"/>
      <c r="AD649" s="5" ph="1"/>
      <c r="AE649" s="5" ph="1"/>
      <c r="AF649" s="5" ph="1"/>
      <c r="AG649" s="5" ph="1"/>
      <c r="AJ649" s="5" ph="1"/>
      <c r="AK649" s="5" ph="1"/>
      <c r="AL649" s="5" ph="1"/>
      <c r="AM649" s="5" ph="1"/>
      <c r="AN649" s="5" ph="1"/>
      <c r="AO649" s="5" ph="1"/>
      <c r="AP649" s="5" ph="1"/>
      <c r="AR649" s="5" ph="1"/>
      <c r="AS649" s="5" ph="1"/>
      <c r="AT649" s="5" ph="1"/>
      <c r="AU649" s="5" ph="1"/>
      <c r="AV649" s="5" ph="1"/>
      <c r="AW649" s="5" ph="1"/>
      <c r="AX649" s="5" ph="1"/>
      <c r="AY649" s="5" ph="1"/>
      <c r="AZ649" s="5" ph="1"/>
      <c r="BA649" s="5" ph="1"/>
      <c r="BB649" s="5" ph="1"/>
      <c r="BC649" s="5" ph="1"/>
      <c r="BD649" s="5" ph="1"/>
      <c r="BE649" s="5" ph="1"/>
      <c r="BG649" s="5" ph="1"/>
      <c r="BH649" s="5" ph="1"/>
      <c r="BI649" s="5" ph="1"/>
      <c r="BJ649" s="5" ph="1"/>
      <c r="BK649" s="5" ph="1"/>
      <c r="BL649" s="5" ph="1"/>
      <c r="BM649" s="5" ph="1"/>
      <c r="BN649" s="5" ph="1"/>
      <c r="BO649" s="5" ph="1"/>
      <c r="BP649" s="5" ph="1"/>
      <c r="BQ649" s="5" ph="1"/>
      <c r="BR649" s="5" ph="1"/>
      <c r="BS649" s="5" ph="1"/>
      <c r="BT649" s="5" ph="1"/>
      <c r="BU649" s="5" ph="1"/>
      <c r="BV649" s="5" ph="1"/>
      <c r="BW649" s="5" ph="1"/>
      <c r="BX649" s="5" ph="1"/>
      <c r="BY649" s="5" ph="1"/>
      <c r="BZ649" s="5" ph="1"/>
      <c r="CA649" s="5" ph="1"/>
      <c r="CB649" s="5" ph="1"/>
      <c r="CC649" s="5" ph="1"/>
      <c r="CD649" s="5" ph="1"/>
      <c r="CE649" s="5" ph="1"/>
      <c r="CF649" s="5" ph="1"/>
      <c r="CG649" s="5" ph="1"/>
      <c r="CH649" s="5" ph="1"/>
    </row>
    <row r="650" spans="19:86" ht="23.25">
      <c r="S650" s="5" ph="1"/>
      <c r="T650" s="5" ph="1"/>
      <c r="U650" s="5" ph="1"/>
      <c r="V650" s="5" ph="1"/>
      <c r="W650" s="5" ph="1"/>
      <c r="X650" s="5" ph="1"/>
      <c r="Y650" s="5" ph="1"/>
      <c r="AA650" s="5" ph="1"/>
      <c r="AB650" s="5" ph="1"/>
      <c r="AC650" s="5" ph="1"/>
      <c r="AD650" s="5" ph="1"/>
      <c r="AE650" s="5" ph="1"/>
      <c r="AF650" s="5" ph="1"/>
      <c r="AG650" s="5" ph="1"/>
      <c r="AJ650" s="5" ph="1"/>
      <c r="AK650" s="5" ph="1"/>
      <c r="AL650" s="5" ph="1"/>
      <c r="AM650" s="5" ph="1"/>
      <c r="AN650" s="5" ph="1"/>
      <c r="AO650" s="5" ph="1"/>
      <c r="AP650" s="5" ph="1"/>
      <c r="AR650" s="5" ph="1"/>
      <c r="AS650" s="5" ph="1"/>
      <c r="AT650" s="5" ph="1"/>
      <c r="AU650" s="5" ph="1"/>
      <c r="AV650" s="5" ph="1"/>
      <c r="AW650" s="5" ph="1"/>
      <c r="AX650" s="5" ph="1"/>
      <c r="AY650" s="5" ph="1"/>
      <c r="AZ650" s="5" ph="1"/>
      <c r="BA650" s="5" ph="1"/>
      <c r="BB650" s="5" ph="1"/>
      <c r="BC650" s="5" ph="1"/>
      <c r="BD650" s="5" ph="1"/>
      <c r="BE650" s="5" ph="1"/>
      <c r="BG650" s="5" ph="1"/>
      <c r="BH650" s="5" ph="1"/>
      <c r="BI650" s="5" ph="1"/>
      <c r="BJ650" s="5" ph="1"/>
      <c r="BK650" s="5" ph="1"/>
      <c r="BL650" s="5" ph="1"/>
      <c r="BM650" s="5" ph="1"/>
      <c r="BN650" s="5" ph="1"/>
      <c r="BO650" s="5" ph="1"/>
      <c r="BP650" s="5" ph="1"/>
      <c r="BQ650" s="5" ph="1"/>
      <c r="BR650" s="5" ph="1"/>
      <c r="BS650" s="5" ph="1"/>
      <c r="BT650" s="5" ph="1"/>
      <c r="BU650" s="5" ph="1"/>
      <c r="BV650" s="5" ph="1"/>
      <c r="BW650" s="5" ph="1"/>
      <c r="BX650" s="5" ph="1"/>
      <c r="BY650" s="5" ph="1"/>
      <c r="BZ650" s="5" ph="1"/>
      <c r="CA650" s="5" ph="1"/>
      <c r="CB650" s="5" ph="1"/>
      <c r="CC650" s="5" ph="1"/>
      <c r="CD650" s="5" ph="1"/>
      <c r="CE650" s="5" ph="1"/>
      <c r="CF650" s="5" ph="1"/>
      <c r="CG650" s="5" ph="1"/>
      <c r="CH650" s="5" ph="1"/>
    </row>
    <row r="651" spans="19:86" ht="23.25">
      <c r="S651" s="5" ph="1"/>
      <c r="T651" s="5" ph="1"/>
      <c r="U651" s="5" ph="1"/>
      <c r="V651" s="5" ph="1"/>
      <c r="W651" s="5" ph="1"/>
      <c r="X651" s="5" ph="1"/>
      <c r="Y651" s="5" ph="1"/>
      <c r="AA651" s="5" ph="1"/>
      <c r="AB651" s="5" ph="1"/>
      <c r="AC651" s="5" ph="1"/>
      <c r="AD651" s="5" ph="1"/>
      <c r="AE651" s="5" ph="1"/>
      <c r="AF651" s="5" ph="1"/>
      <c r="AG651" s="5" ph="1"/>
      <c r="AJ651" s="5" ph="1"/>
      <c r="AK651" s="5" ph="1"/>
      <c r="AL651" s="5" ph="1"/>
      <c r="AM651" s="5" ph="1"/>
      <c r="AN651" s="5" ph="1"/>
      <c r="AO651" s="5" ph="1"/>
      <c r="AP651" s="5" ph="1"/>
      <c r="AR651" s="5" ph="1"/>
      <c r="AS651" s="5" ph="1"/>
      <c r="AT651" s="5" ph="1"/>
      <c r="AU651" s="5" ph="1"/>
      <c r="AV651" s="5" ph="1"/>
      <c r="AW651" s="5" ph="1"/>
      <c r="AX651" s="5" ph="1"/>
      <c r="AY651" s="5" ph="1"/>
      <c r="AZ651" s="5" ph="1"/>
      <c r="BA651" s="5" ph="1"/>
      <c r="BB651" s="5" ph="1"/>
      <c r="BC651" s="5" ph="1"/>
      <c r="BD651" s="5" ph="1"/>
      <c r="BE651" s="5" ph="1"/>
      <c r="BG651" s="5" ph="1"/>
      <c r="BH651" s="5" ph="1"/>
      <c r="BI651" s="5" ph="1"/>
      <c r="BJ651" s="5" ph="1"/>
      <c r="BK651" s="5" ph="1"/>
      <c r="BL651" s="5" ph="1"/>
      <c r="BM651" s="5" ph="1"/>
      <c r="BN651" s="5" ph="1"/>
      <c r="BO651" s="5" ph="1"/>
      <c r="BP651" s="5" ph="1"/>
      <c r="BQ651" s="5" ph="1"/>
      <c r="BR651" s="5" ph="1"/>
      <c r="BS651" s="5" ph="1"/>
      <c r="BT651" s="5" ph="1"/>
      <c r="BU651" s="5" ph="1"/>
      <c r="BV651" s="5" ph="1"/>
      <c r="BW651" s="5" ph="1"/>
      <c r="BX651" s="5" ph="1"/>
      <c r="BY651" s="5" ph="1"/>
      <c r="BZ651" s="5" ph="1"/>
      <c r="CA651" s="5" ph="1"/>
      <c r="CB651" s="5" ph="1"/>
      <c r="CC651" s="5" ph="1"/>
      <c r="CD651" s="5" ph="1"/>
      <c r="CE651" s="5" ph="1"/>
      <c r="CF651" s="5" ph="1"/>
      <c r="CG651" s="5" ph="1"/>
      <c r="CH651" s="5" ph="1"/>
    </row>
    <row r="652" spans="19:86" ht="23.25">
      <c r="S652" s="5" ph="1"/>
      <c r="T652" s="5" ph="1"/>
      <c r="U652" s="5" ph="1"/>
      <c r="V652" s="5" ph="1"/>
      <c r="W652" s="5" ph="1"/>
      <c r="X652" s="5" ph="1"/>
      <c r="Y652" s="5" ph="1"/>
      <c r="AA652" s="5" ph="1"/>
      <c r="AB652" s="5" ph="1"/>
      <c r="AC652" s="5" ph="1"/>
      <c r="AD652" s="5" ph="1"/>
      <c r="AE652" s="5" ph="1"/>
      <c r="AF652" s="5" ph="1"/>
      <c r="AG652" s="5" ph="1"/>
      <c r="AJ652" s="5" ph="1"/>
      <c r="AK652" s="5" ph="1"/>
      <c r="AL652" s="5" ph="1"/>
      <c r="AM652" s="5" ph="1"/>
      <c r="AN652" s="5" ph="1"/>
      <c r="AO652" s="5" ph="1"/>
      <c r="AP652" s="5" ph="1"/>
      <c r="AR652" s="5" ph="1"/>
      <c r="AS652" s="5" ph="1"/>
      <c r="AT652" s="5" ph="1"/>
      <c r="AU652" s="5" ph="1"/>
      <c r="AV652" s="5" ph="1"/>
      <c r="AW652" s="5" ph="1"/>
      <c r="AX652" s="5" ph="1"/>
      <c r="AY652" s="5" ph="1"/>
      <c r="AZ652" s="5" ph="1"/>
      <c r="BA652" s="5" ph="1"/>
      <c r="BB652" s="5" ph="1"/>
      <c r="BC652" s="5" ph="1"/>
      <c r="BD652" s="5" ph="1"/>
      <c r="BE652" s="5" ph="1"/>
      <c r="BG652" s="5" ph="1"/>
      <c r="BH652" s="5" ph="1"/>
      <c r="BI652" s="5" ph="1"/>
      <c r="BJ652" s="5" ph="1"/>
      <c r="BK652" s="5" ph="1"/>
      <c r="BL652" s="5" ph="1"/>
      <c r="BM652" s="5" ph="1"/>
      <c r="BN652" s="5" ph="1"/>
      <c r="BO652" s="5" ph="1"/>
      <c r="BP652" s="5" ph="1"/>
      <c r="BQ652" s="5" ph="1"/>
      <c r="BR652" s="5" ph="1"/>
      <c r="BS652" s="5" ph="1"/>
      <c r="BT652" s="5" ph="1"/>
      <c r="BU652" s="5" ph="1"/>
      <c r="BV652" s="5" ph="1"/>
      <c r="BW652" s="5" ph="1"/>
      <c r="BX652" s="5" ph="1"/>
      <c r="BY652" s="5" ph="1"/>
      <c r="BZ652" s="5" ph="1"/>
      <c r="CA652" s="5" ph="1"/>
      <c r="CB652" s="5" ph="1"/>
      <c r="CC652" s="5" ph="1"/>
      <c r="CD652" s="5" ph="1"/>
      <c r="CE652" s="5" ph="1"/>
      <c r="CF652" s="5" ph="1"/>
      <c r="CG652" s="5" ph="1"/>
      <c r="CH652" s="5" ph="1"/>
    </row>
    <row r="653" spans="19:86" ht="23.25">
      <c r="S653" s="5" ph="1"/>
      <c r="T653" s="5" ph="1"/>
      <c r="U653" s="5" ph="1"/>
      <c r="V653" s="5" ph="1"/>
      <c r="W653" s="5" ph="1"/>
      <c r="X653" s="5" ph="1"/>
      <c r="Y653" s="5" ph="1"/>
      <c r="AA653" s="5" ph="1"/>
      <c r="AB653" s="5" ph="1"/>
      <c r="AC653" s="5" ph="1"/>
      <c r="AD653" s="5" ph="1"/>
      <c r="AE653" s="5" ph="1"/>
      <c r="AF653" s="5" ph="1"/>
      <c r="AG653" s="5" ph="1"/>
      <c r="AJ653" s="5" ph="1"/>
      <c r="AK653" s="5" ph="1"/>
      <c r="AL653" s="5" ph="1"/>
      <c r="AM653" s="5" ph="1"/>
      <c r="AN653" s="5" ph="1"/>
      <c r="AO653" s="5" ph="1"/>
      <c r="AP653" s="5" ph="1"/>
      <c r="AR653" s="5" ph="1"/>
      <c r="AS653" s="5" ph="1"/>
      <c r="AT653" s="5" ph="1"/>
      <c r="AU653" s="5" ph="1"/>
      <c r="AV653" s="5" ph="1"/>
      <c r="AW653" s="5" ph="1"/>
      <c r="AX653" s="5" ph="1"/>
      <c r="AY653" s="5" ph="1"/>
      <c r="AZ653" s="5" ph="1"/>
      <c r="BA653" s="5" ph="1"/>
      <c r="BB653" s="5" ph="1"/>
      <c r="BC653" s="5" ph="1"/>
      <c r="BD653" s="5" ph="1"/>
      <c r="BE653" s="5" ph="1"/>
      <c r="BG653" s="5" ph="1"/>
      <c r="BH653" s="5" ph="1"/>
      <c r="BI653" s="5" ph="1"/>
      <c r="BJ653" s="5" ph="1"/>
      <c r="BK653" s="5" ph="1"/>
      <c r="BL653" s="5" ph="1"/>
      <c r="BM653" s="5" ph="1"/>
      <c r="BN653" s="5" ph="1"/>
      <c r="BO653" s="5" ph="1"/>
      <c r="BP653" s="5" ph="1"/>
      <c r="BQ653" s="5" ph="1"/>
      <c r="BR653" s="5" ph="1"/>
      <c r="BS653" s="5" ph="1"/>
      <c r="BT653" s="5" ph="1"/>
      <c r="BU653" s="5" ph="1"/>
      <c r="BV653" s="5" ph="1"/>
      <c r="BW653" s="5" ph="1"/>
      <c r="BX653" s="5" ph="1"/>
      <c r="BY653" s="5" ph="1"/>
      <c r="BZ653" s="5" ph="1"/>
      <c r="CA653" s="5" ph="1"/>
      <c r="CB653" s="5" ph="1"/>
      <c r="CC653" s="5" ph="1"/>
      <c r="CD653" s="5" ph="1"/>
      <c r="CE653" s="5" ph="1"/>
      <c r="CF653" s="5" ph="1"/>
      <c r="CG653" s="5" ph="1"/>
      <c r="CH653" s="5" ph="1"/>
    </row>
    <row r="654" spans="19:86" ht="23.25">
      <c r="S654" s="5" ph="1"/>
      <c r="T654" s="5" ph="1"/>
      <c r="U654" s="5" ph="1"/>
      <c r="V654" s="5" ph="1"/>
      <c r="W654" s="5" ph="1"/>
      <c r="X654" s="5" ph="1"/>
      <c r="Y654" s="5" ph="1"/>
      <c r="AA654" s="5" ph="1"/>
      <c r="AB654" s="5" ph="1"/>
      <c r="AC654" s="5" ph="1"/>
      <c r="AD654" s="5" ph="1"/>
      <c r="AE654" s="5" ph="1"/>
      <c r="AF654" s="5" ph="1"/>
      <c r="AG654" s="5" ph="1"/>
      <c r="AJ654" s="5" ph="1"/>
      <c r="AK654" s="5" ph="1"/>
      <c r="AL654" s="5" ph="1"/>
      <c r="AM654" s="5" ph="1"/>
      <c r="AN654" s="5" ph="1"/>
      <c r="AO654" s="5" ph="1"/>
      <c r="AP654" s="5" ph="1"/>
      <c r="AR654" s="5" ph="1"/>
      <c r="AS654" s="5" ph="1"/>
      <c r="AT654" s="5" ph="1"/>
      <c r="AU654" s="5" ph="1"/>
      <c r="AV654" s="5" ph="1"/>
      <c r="AW654" s="5" ph="1"/>
      <c r="AX654" s="5" ph="1"/>
      <c r="AY654" s="5" ph="1"/>
      <c r="AZ654" s="5" ph="1"/>
      <c r="BA654" s="5" ph="1"/>
      <c r="BB654" s="5" ph="1"/>
      <c r="BC654" s="5" ph="1"/>
      <c r="BD654" s="5" ph="1"/>
      <c r="BE654" s="5" ph="1"/>
      <c r="BG654" s="5" ph="1"/>
      <c r="BH654" s="5" ph="1"/>
      <c r="BI654" s="5" ph="1"/>
      <c r="BJ654" s="5" ph="1"/>
      <c r="BK654" s="5" ph="1"/>
      <c r="BL654" s="5" ph="1"/>
      <c r="BM654" s="5" ph="1"/>
      <c r="BN654" s="5" ph="1"/>
      <c r="BO654" s="5" ph="1"/>
      <c r="BP654" s="5" ph="1"/>
      <c r="BQ654" s="5" ph="1"/>
      <c r="BR654" s="5" ph="1"/>
      <c r="BS654" s="5" ph="1"/>
      <c r="BT654" s="5" ph="1"/>
      <c r="BU654" s="5" ph="1"/>
      <c r="BV654" s="5" ph="1"/>
      <c r="BW654" s="5" ph="1"/>
      <c r="BX654" s="5" ph="1"/>
      <c r="BY654" s="5" ph="1"/>
      <c r="BZ654" s="5" ph="1"/>
      <c r="CA654" s="5" ph="1"/>
      <c r="CB654" s="5" ph="1"/>
      <c r="CC654" s="5" ph="1"/>
      <c r="CD654" s="5" ph="1"/>
      <c r="CE654" s="5" ph="1"/>
      <c r="CF654" s="5" ph="1"/>
      <c r="CG654" s="5" ph="1"/>
      <c r="CH654" s="5" ph="1"/>
    </row>
    <row r="655" spans="19:86" ht="23.25">
      <c r="S655" s="5" ph="1"/>
      <c r="T655" s="5" ph="1"/>
      <c r="U655" s="5" ph="1"/>
      <c r="V655" s="5" ph="1"/>
      <c r="W655" s="5" ph="1"/>
      <c r="X655" s="5" ph="1"/>
      <c r="Y655" s="5" ph="1"/>
      <c r="AA655" s="5" ph="1"/>
      <c r="AB655" s="5" ph="1"/>
      <c r="AC655" s="5" ph="1"/>
      <c r="AD655" s="5" ph="1"/>
      <c r="AE655" s="5" ph="1"/>
      <c r="AF655" s="5" ph="1"/>
      <c r="AG655" s="5" ph="1"/>
      <c r="AJ655" s="5" ph="1"/>
      <c r="AK655" s="5" ph="1"/>
      <c r="AL655" s="5" ph="1"/>
      <c r="AM655" s="5" ph="1"/>
      <c r="AN655" s="5" ph="1"/>
      <c r="AO655" s="5" ph="1"/>
      <c r="AP655" s="5" ph="1"/>
      <c r="AR655" s="5" ph="1"/>
      <c r="AS655" s="5" ph="1"/>
      <c r="AT655" s="5" ph="1"/>
      <c r="AU655" s="5" ph="1"/>
      <c r="AV655" s="5" ph="1"/>
      <c r="AW655" s="5" ph="1"/>
      <c r="AX655" s="5" ph="1"/>
      <c r="AY655" s="5" ph="1"/>
      <c r="AZ655" s="5" ph="1"/>
      <c r="BA655" s="5" ph="1"/>
      <c r="BB655" s="5" ph="1"/>
      <c r="BC655" s="5" ph="1"/>
      <c r="BD655" s="5" ph="1"/>
      <c r="BE655" s="5" ph="1"/>
      <c r="BG655" s="5" ph="1"/>
      <c r="BH655" s="5" ph="1"/>
      <c r="BI655" s="5" ph="1"/>
      <c r="BJ655" s="5" ph="1"/>
      <c r="BK655" s="5" ph="1"/>
      <c r="BL655" s="5" ph="1"/>
      <c r="BM655" s="5" ph="1"/>
      <c r="BN655" s="5" ph="1"/>
      <c r="BO655" s="5" ph="1"/>
      <c r="BP655" s="5" ph="1"/>
      <c r="BQ655" s="5" ph="1"/>
      <c r="BR655" s="5" ph="1"/>
      <c r="BS655" s="5" ph="1"/>
      <c r="BT655" s="5" ph="1"/>
      <c r="BU655" s="5" ph="1"/>
      <c r="BV655" s="5" ph="1"/>
      <c r="BW655" s="5" ph="1"/>
      <c r="BX655" s="5" ph="1"/>
      <c r="BY655" s="5" ph="1"/>
      <c r="BZ655" s="5" ph="1"/>
      <c r="CA655" s="5" ph="1"/>
      <c r="CB655" s="5" ph="1"/>
      <c r="CC655" s="5" ph="1"/>
      <c r="CD655" s="5" ph="1"/>
      <c r="CE655" s="5" ph="1"/>
      <c r="CF655" s="5" ph="1"/>
      <c r="CG655" s="5" ph="1"/>
      <c r="CH655" s="5" ph="1"/>
    </row>
    <row r="656" spans="19:86" ht="23.25">
      <c r="S656" s="5" ph="1"/>
      <c r="T656" s="5" ph="1"/>
      <c r="U656" s="5" ph="1"/>
      <c r="V656" s="5" ph="1"/>
      <c r="W656" s="5" ph="1"/>
      <c r="X656" s="5" ph="1"/>
      <c r="Y656" s="5" ph="1"/>
      <c r="AA656" s="5" ph="1"/>
      <c r="AB656" s="5" ph="1"/>
      <c r="AC656" s="5" ph="1"/>
      <c r="AD656" s="5" ph="1"/>
      <c r="AE656" s="5" ph="1"/>
      <c r="AF656" s="5" ph="1"/>
      <c r="AG656" s="5" ph="1"/>
      <c r="AJ656" s="5" ph="1"/>
      <c r="AK656" s="5" ph="1"/>
      <c r="AL656" s="5" ph="1"/>
      <c r="AM656" s="5" ph="1"/>
      <c r="AN656" s="5" ph="1"/>
      <c r="AO656" s="5" ph="1"/>
      <c r="AP656" s="5" ph="1"/>
      <c r="AR656" s="5" ph="1"/>
      <c r="AS656" s="5" ph="1"/>
      <c r="AT656" s="5" ph="1"/>
      <c r="AU656" s="5" ph="1"/>
      <c r="AV656" s="5" ph="1"/>
      <c r="AW656" s="5" ph="1"/>
      <c r="AX656" s="5" ph="1"/>
      <c r="AY656" s="5" ph="1"/>
      <c r="AZ656" s="5" ph="1"/>
      <c r="BA656" s="5" ph="1"/>
      <c r="BB656" s="5" ph="1"/>
      <c r="BC656" s="5" ph="1"/>
      <c r="BD656" s="5" ph="1"/>
      <c r="BE656" s="5" ph="1"/>
      <c r="BG656" s="5" ph="1"/>
      <c r="BH656" s="5" ph="1"/>
      <c r="BI656" s="5" ph="1"/>
      <c r="BJ656" s="5" ph="1"/>
      <c r="BK656" s="5" ph="1"/>
      <c r="BL656" s="5" ph="1"/>
      <c r="BM656" s="5" ph="1"/>
      <c r="BN656" s="5" ph="1"/>
      <c r="BO656" s="5" ph="1"/>
      <c r="BP656" s="5" ph="1"/>
      <c r="BQ656" s="5" ph="1"/>
      <c r="BR656" s="5" ph="1"/>
      <c r="BS656" s="5" ph="1"/>
      <c r="BT656" s="5" ph="1"/>
      <c r="BU656" s="5" ph="1"/>
      <c r="BV656" s="5" ph="1"/>
      <c r="BW656" s="5" ph="1"/>
      <c r="BX656" s="5" ph="1"/>
      <c r="BY656" s="5" ph="1"/>
      <c r="BZ656" s="5" ph="1"/>
      <c r="CA656" s="5" ph="1"/>
      <c r="CB656" s="5" ph="1"/>
      <c r="CC656" s="5" ph="1"/>
      <c r="CD656" s="5" ph="1"/>
      <c r="CE656" s="5" ph="1"/>
      <c r="CF656" s="5" ph="1"/>
      <c r="CG656" s="5" ph="1"/>
      <c r="CH656" s="5" ph="1"/>
    </row>
    <row r="657" spans="19:86" ht="23.25">
      <c r="S657" s="5" ph="1"/>
      <c r="T657" s="5" ph="1"/>
      <c r="U657" s="5" ph="1"/>
      <c r="V657" s="5" ph="1"/>
      <c r="W657" s="5" ph="1"/>
      <c r="X657" s="5" ph="1"/>
      <c r="Y657" s="5" ph="1"/>
      <c r="AA657" s="5" ph="1"/>
      <c r="AB657" s="5" ph="1"/>
      <c r="AC657" s="5" ph="1"/>
      <c r="AD657" s="5" ph="1"/>
      <c r="AE657" s="5" ph="1"/>
      <c r="AF657" s="5" ph="1"/>
      <c r="AG657" s="5" ph="1"/>
      <c r="AJ657" s="5" ph="1"/>
      <c r="AK657" s="5" ph="1"/>
      <c r="AL657" s="5" ph="1"/>
      <c r="AM657" s="5" ph="1"/>
      <c r="AN657" s="5" ph="1"/>
      <c r="AO657" s="5" ph="1"/>
      <c r="AP657" s="5" ph="1"/>
      <c r="AR657" s="5" ph="1"/>
      <c r="AS657" s="5" ph="1"/>
      <c r="AT657" s="5" ph="1"/>
      <c r="AU657" s="5" ph="1"/>
      <c r="AV657" s="5" ph="1"/>
      <c r="AW657" s="5" ph="1"/>
      <c r="AX657" s="5" ph="1"/>
      <c r="AY657" s="5" ph="1"/>
      <c r="AZ657" s="5" ph="1"/>
      <c r="BA657" s="5" ph="1"/>
      <c r="BB657" s="5" ph="1"/>
      <c r="BC657" s="5" ph="1"/>
      <c r="BD657" s="5" ph="1"/>
      <c r="BE657" s="5" ph="1"/>
      <c r="BG657" s="5" ph="1"/>
      <c r="BH657" s="5" ph="1"/>
      <c r="BI657" s="5" ph="1"/>
      <c r="BJ657" s="5" ph="1"/>
      <c r="BK657" s="5" ph="1"/>
      <c r="BL657" s="5" ph="1"/>
      <c r="BM657" s="5" ph="1"/>
      <c r="BN657" s="5" ph="1"/>
      <c r="BO657" s="5" ph="1"/>
      <c r="BP657" s="5" ph="1"/>
      <c r="BQ657" s="5" ph="1"/>
      <c r="BR657" s="5" ph="1"/>
      <c r="BS657" s="5" ph="1"/>
      <c r="BT657" s="5" ph="1"/>
      <c r="BU657" s="5" ph="1"/>
      <c r="BV657" s="5" ph="1"/>
      <c r="BW657" s="5" ph="1"/>
      <c r="BX657" s="5" ph="1"/>
      <c r="BY657" s="5" ph="1"/>
      <c r="BZ657" s="5" ph="1"/>
      <c r="CA657" s="5" ph="1"/>
      <c r="CB657" s="5" ph="1"/>
      <c r="CC657" s="5" ph="1"/>
      <c r="CD657" s="5" ph="1"/>
      <c r="CE657" s="5" ph="1"/>
      <c r="CF657" s="5" ph="1"/>
      <c r="CG657" s="5" ph="1"/>
      <c r="CH657" s="5" ph="1"/>
    </row>
    <row r="658" spans="19:86" ht="23.25">
      <c r="S658" s="5" ph="1"/>
      <c r="T658" s="5" ph="1"/>
      <c r="U658" s="5" ph="1"/>
      <c r="V658" s="5" ph="1"/>
      <c r="W658" s="5" ph="1"/>
      <c r="X658" s="5" ph="1"/>
      <c r="Y658" s="5" ph="1"/>
      <c r="AA658" s="5" ph="1"/>
      <c r="AB658" s="5" ph="1"/>
      <c r="AC658" s="5" ph="1"/>
      <c r="AD658" s="5" ph="1"/>
      <c r="AE658" s="5" ph="1"/>
      <c r="AF658" s="5" ph="1"/>
      <c r="AG658" s="5" ph="1"/>
      <c r="AJ658" s="5" ph="1"/>
      <c r="AK658" s="5" ph="1"/>
      <c r="AL658" s="5" ph="1"/>
      <c r="AM658" s="5" ph="1"/>
      <c r="AN658" s="5" ph="1"/>
      <c r="AO658" s="5" ph="1"/>
      <c r="AP658" s="5" ph="1"/>
      <c r="AR658" s="5" ph="1"/>
      <c r="AS658" s="5" ph="1"/>
      <c r="AT658" s="5" ph="1"/>
      <c r="AU658" s="5" ph="1"/>
      <c r="AV658" s="5" ph="1"/>
      <c r="AW658" s="5" ph="1"/>
      <c r="AX658" s="5" ph="1"/>
      <c r="AY658" s="5" ph="1"/>
      <c r="AZ658" s="5" ph="1"/>
      <c r="BA658" s="5" ph="1"/>
      <c r="BB658" s="5" ph="1"/>
      <c r="BC658" s="5" ph="1"/>
      <c r="BD658" s="5" ph="1"/>
      <c r="BE658" s="5" ph="1"/>
      <c r="BG658" s="5" ph="1"/>
      <c r="BH658" s="5" ph="1"/>
      <c r="BI658" s="5" ph="1"/>
      <c r="BJ658" s="5" ph="1"/>
      <c r="BK658" s="5" ph="1"/>
      <c r="BL658" s="5" ph="1"/>
      <c r="BM658" s="5" ph="1"/>
      <c r="BN658" s="5" ph="1"/>
      <c r="BO658" s="5" ph="1"/>
      <c r="BP658" s="5" ph="1"/>
      <c r="BQ658" s="5" ph="1"/>
      <c r="BR658" s="5" ph="1"/>
      <c r="BS658" s="5" ph="1"/>
      <c r="BT658" s="5" ph="1"/>
      <c r="BU658" s="5" ph="1"/>
      <c r="BV658" s="5" ph="1"/>
      <c r="BW658" s="5" ph="1"/>
      <c r="BX658" s="5" ph="1"/>
      <c r="BY658" s="5" ph="1"/>
      <c r="BZ658" s="5" ph="1"/>
      <c r="CA658" s="5" ph="1"/>
      <c r="CB658" s="5" ph="1"/>
      <c r="CC658" s="5" ph="1"/>
      <c r="CD658" s="5" ph="1"/>
      <c r="CE658" s="5" ph="1"/>
      <c r="CF658" s="5" ph="1"/>
      <c r="CG658" s="5" ph="1"/>
      <c r="CH658" s="5" ph="1"/>
    </row>
    <row r="659" spans="19:86" ht="23.25">
      <c r="S659" s="5" ph="1"/>
      <c r="T659" s="5" ph="1"/>
      <c r="U659" s="5" ph="1"/>
      <c r="V659" s="5" ph="1"/>
      <c r="W659" s="5" ph="1"/>
      <c r="X659" s="5" ph="1"/>
      <c r="Y659" s="5" ph="1"/>
      <c r="AA659" s="5" ph="1"/>
      <c r="AB659" s="5" ph="1"/>
      <c r="AC659" s="5" ph="1"/>
      <c r="AD659" s="5" ph="1"/>
      <c r="AE659" s="5" ph="1"/>
      <c r="AF659" s="5" ph="1"/>
      <c r="AG659" s="5" ph="1"/>
      <c r="AJ659" s="5" ph="1"/>
      <c r="AK659" s="5" ph="1"/>
      <c r="AL659" s="5" ph="1"/>
      <c r="AM659" s="5" ph="1"/>
      <c r="AN659" s="5" ph="1"/>
      <c r="AO659" s="5" ph="1"/>
      <c r="AP659" s="5" ph="1"/>
      <c r="AR659" s="5" ph="1"/>
      <c r="AS659" s="5" ph="1"/>
      <c r="AT659" s="5" ph="1"/>
      <c r="AU659" s="5" ph="1"/>
      <c r="AV659" s="5" ph="1"/>
      <c r="AW659" s="5" ph="1"/>
      <c r="AX659" s="5" ph="1"/>
      <c r="AY659" s="5" ph="1"/>
      <c r="AZ659" s="5" ph="1"/>
      <c r="BA659" s="5" ph="1"/>
      <c r="BB659" s="5" ph="1"/>
      <c r="BC659" s="5" ph="1"/>
      <c r="BD659" s="5" ph="1"/>
      <c r="BE659" s="5" ph="1"/>
      <c r="BG659" s="5" ph="1"/>
      <c r="BH659" s="5" ph="1"/>
      <c r="BI659" s="5" ph="1"/>
      <c r="BJ659" s="5" ph="1"/>
      <c r="BK659" s="5" ph="1"/>
      <c r="BL659" s="5" ph="1"/>
      <c r="BM659" s="5" ph="1"/>
      <c r="BN659" s="5" ph="1"/>
      <c r="BO659" s="5" ph="1"/>
      <c r="BP659" s="5" ph="1"/>
      <c r="BQ659" s="5" ph="1"/>
      <c r="BR659" s="5" ph="1"/>
      <c r="BS659" s="5" ph="1"/>
      <c r="BT659" s="5" ph="1"/>
      <c r="BU659" s="5" ph="1"/>
      <c r="BV659" s="5" ph="1"/>
      <c r="BW659" s="5" ph="1"/>
      <c r="BX659" s="5" ph="1"/>
      <c r="BY659" s="5" ph="1"/>
      <c r="BZ659" s="5" ph="1"/>
      <c r="CA659" s="5" ph="1"/>
      <c r="CB659" s="5" ph="1"/>
      <c r="CC659" s="5" ph="1"/>
      <c r="CD659" s="5" ph="1"/>
      <c r="CE659" s="5" ph="1"/>
      <c r="CF659" s="5" ph="1"/>
      <c r="CG659" s="5" ph="1"/>
      <c r="CH659" s="5" ph="1"/>
    </row>
    <row r="660" spans="19:86" ht="23.25">
      <c r="S660" s="5" ph="1"/>
      <c r="T660" s="5" ph="1"/>
      <c r="U660" s="5" ph="1"/>
      <c r="V660" s="5" ph="1"/>
      <c r="W660" s="5" ph="1"/>
      <c r="X660" s="5" ph="1"/>
      <c r="Y660" s="5" ph="1"/>
      <c r="AA660" s="5" ph="1"/>
      <c r="AB660" s="5" ph="1"/>
      <c r="AC660" s="5" ph="1"/>
      <c r="AD660" s="5" ph="1"/>
      <c r="AE660" s="5" ph="1"/>
      <c r="AF660" s="5" ph="1"/>
      <c r="AG660" s="5" ph="1"/>
      <c r="AJ660" s="5" ph="1"/>
      <c r="AK660" s="5" ph="1"/>
      <c r="AL660" s="5" ph="1"/>
      <c r="AM660" s="5" ph="1"/>
      <c r="AN660" s="5" ph="1"/>
      <c r="AO660" s="5" ph="1"/>
      <c r="AP660" s="5" ph="1"/>
      <c r="AR660" s="5" ph="1"/>
      <c r="AS660" s="5" ph="1"/>
      <c r="AT660" s="5" ph="1"/>
      <c r="AU660" s="5" ph="1"/>
      <c r="AV660" s="5" ph="1"/>
      <c r="AW660" s="5" ph="1"/>
      <c r="AX660" s="5" ph="1"/>
      <c r="AY660" s="5" ph="1"/>
      <c r="AZ660" s="5" ph="1"/>
      <c r="BA660" s="5" ph="1"/>
      <c r="BB660" s="5" ph="1"/>
      <c r="BC660" s="5" ph="1"/>
      <c r="BD660" s="5" ph="1"/>
      <c r="BE660" s="5" ph="1"/>
      <c r="BG660" s="5" ph="1"/>
      <c r="BH660" s="5" ph="1"/>
      <c r="BI660" s="5" ph="1"/>
      <c r="BJ660" s="5" ph="1"/>
      <c r="BK660" s="5" ph="1"/>
      <c r="BL660" s="5" ph="1"/>
      <c r="BM660" s="5" ph="1"/>
      <c r="BN660" s="5" ph="1"/>
      <c r="BO660" s="5" ph="1"/>
      <c r="BP660" s="5" ph="1"/>
      <c r="BQ660" s="5" ph="1"/>
      <c r="BR660" s="5" ph="1"/>
      <c r="BS660" s="5" ph="1"/>
      <c r="BT660" s="5" ph="1"/>
      <c r="BU660" s="5" ph="1"/>
      <c r="BV660" s="5" ph="1"/>
      <c r="BW660" s="5" ph="1"/>
      <c r="BX660" s="5" ph="1"/>
      <c r="BY660" s="5" ph="1"/>
      <c r="BZ660" s="5" ph="1"/>
      <c r="CA660" s="5" ph="1"/>
      <c r="CB660" s="5" ph="1"/>
      <c r="CC660" s="5" ph="1"/>
      <c r="CD660" s="5" ph="1"/>
      <c r="CE660" s="5" ph="1"/>
      <c r="CF660" s="5" ph="1"/>
      <c r="CG660" s="5" ph="1"/>
      <c r="CH660" s="5" ph="1"/>
    </row>
    <row r="661" spans="19:86" ht="23.25">
      <c r="S661" s="5" ph="1"/>
      <c r="T661" s="5" ph="1"/>
      <c r="U661" s="5" ph="1"/>
      <c r="V661" s="5" ph="1"/>
      <c r="W661" s="5" ph="1"/>
      <c r="X661" s="5" ph="1"/>
      <c r="Y661" s="5" ph="1"/>
      <c r="AA661" s="5" ph="1"/>
      <c r="AB661" s="5" ph="1"/>
      <c r="AC661" s="5" ph="1"/>
      <c r="AD661" s="5" ph="1"/>
      <c r="AE661" s="5" ph="1"/>
      <c r="AF661" s="5" ph="1"/>
      <c r="AG661" s="5" ph="1"/>
      <c r="AJ661" s="5" ph="1"/>
      <c r="AK661" s="5" ph="1"/>
      <c r="AL661" s="5" ph="1"/>
      <c r="AM661" s="5" ph="1"/>
      <c r="AN661" s="5" ph="1"/>
      <c r="AO661" s="5" ph="1"/>
      <c r="AP661" s="5" ph="1"/>
      <c r="AR661" s="5" ph="1"/>
      <c r="AS661" s="5" ph="1"/>
      <c r="AT661" s="5" ph="1"/>
      <c r="AU661" s="5" ph="1"/>
      <c r="AV661" s="5" ph="1"/>
      <c r="AW661" s="5" ph="1"/>
      <c r="AX661" s="5" ph="1"/>
      <c r="AY661" s="5" ph="1"/>
      <c r="AZ661" s="5" ph="1"/>
      <c r="BA661" s="5" ph="1"/>
      <c r="BB661" s="5" ph="1"/>
      <c r="BC661" s="5" ph="1"/>
      <c r="BD661" s="5" ph="1"/>
      <c r="BE661" s="5" ph="1"/>
      <c r="BG661" s="5" ph="1"/>
      <c r="BH661" s="5" ph="1"/>
      <c r="BI661" s="5" ph="1"/>
      <c r="BJ661" s="5" ph="1"/>
      <c r="BK661" s="5" ph="1"/>
      <c r="BL661" s="5" ph="1"/>
      <c r="BM661" s="5" ph="1"/>
      <c r="BN661" s="5" ph="1"/>
      <c r="BO661" s="5" ph="1"/>
      <c r="BP661" s="5" ph="1"/>
      <c r="BQ661" s="5" ph="1"/>
      <c r="BR661" s="5" ph="1"/>
      <c r="BS661" s="5" ph="1"/>
      <c r="BT661" s="5" ph="1"/>
      <c r="BU661" s="5" ph="1"/>
      <c r="BV661" s="5" ph="1"/>
      <c r="BW661" s="5" ph="1"/>
      <c r="BX661" s="5" ph="1"/>
      <c r="BY661" s="5" ph="1"/>
      <c r="BZ661" s="5" ph="1"/>
      <c r="CA661" s="5" ph="1"/>
      <c r="CB661" s="5" ph="1"/>
      <c r="CC661" s="5" ph="1"/>
      <c r="CD661" s="5" ph="1"/>
      <c r="CE661" s="5" ph="1"/>
      <c r="CF661" s="5" ph="1"/>
      <c r="CG661" s="5" ph="1"/>
      <c r="CH661" s="5" ph="1"/>
    </row>
    <row r="662" spans="19:86" ht="23.25">
      <c r="S662" s="5" ph="1"/>
      <c r="T662" s="5" ph="1"/>
      <c r="U662" s="5" ph="1"/>
      <c r="V662" s="5" ph="1"/>
      <c r="W662" s="5" ph="1"/>
      <c r="X662" s="5" ph="1"/>
      <c r="Y662" s="5" ph="1"/>
      <c r="AA662" s="5" ph="1"/>
      <c r="AB662" s="5" ph="1"/>
      <c r="AC662" s="5" ph="1"/>
      <c r="AD662" s="5" ph="1"/>
      <c r="AE662" s="5" ph="1"/>
      <c r="AF662" s="5" ph="1"/>
      <c r="AG662" s="5" ph="1"/>
      <c r="AJ662" s="5" ph="1"/>
      <c r="AK662" s="5" ph="1"/>
      <c r="AL662" s="5" ph="1"/>
      <c r="AM662" s="5" ph="1"/>
      <c r="AN662" s="5" ph="1"/>
      <c r="AO662" s="5" ph="1"/>
      <c r="AP662" s="5" ph="1"/>
      <c r="AR662" s="5" ph="1"/>
      <c r="AS662" s="5" ph="1"/>
      <c r="AT662" s="5" ph="1"/>
      <c r="AU662" s="5" ph="1"/>
      <c r="AV662" s="5" ph="1"/>
      <c r="AW662" s="5" ph="1"/>
      <c r="AX662" s="5" ph="1"/>
      <c r="AY662" s="5" ph="1"/>
      <c r="AZ662" s="5" ph="1"/>
      <c r="BA662" s="5" ph="1"/>
      <c r="BB662" s="5" ph="1"/>
      <c r="BC662" s="5" ph="1"/>
      <c r="BD662" s="5" ph="1"/>
      <c r="BE662" s="5" ph="1"/>
      <c r="BG662" s="5" ph="1"/>
      <c r="BH662" s="5" ph="1"/>
      <c r="BI662" s="5" ph="1"/>
      <c r="BJ662" s="5" ph="1"/>
      <c r="BK662" s="5" ph="1"/>
      <c r="BL662" s="5" ph="1"/>
      <c r="BM662" s="5" ph="1"/>
      <c r="BN662" s="5" ph="1"/>
      <c r="BO662" s="5" ph="1"/>
      <c r="BP662" s="5" ph="1"/>
      <c r="BQ662" s="5" ph="1"/>
      <c r="BR662" s="5" ph="1"/>
      <c r="BS662" s="5" ph="1"/>
      <c r="BT662" s="5" ph="1"/>
      <c r="BU662" s="5" ph="1"/>
      <c r="BV662" s="5" ph="1"/>
      <c r="BW662" s="5" ph="1"/>
      <c r="BX662" s="5" ph="1"/>
      <c r="BY662" s="5" ph="1"/>
      <c r="BZ662" s="5" ph="1"/>
      <c r="CA662" s="5" ph="1"/>
      <c r="CB662" s="5" ph="1"/>
      <c r="CC662" s="5" ph="1"/>
      <c r="CD662" s="5" ph="1"/>
      <c r="CE662" s="5" ph="1"/>
      <c r="CF662" s="5" ph="1"/>
      <c r="CG662" s="5" ph="1"/>
      <c r="CH662" s="5" ph="1"/>
    </row>
    <row r="663" spans="19:86" ht="23.25">
      <c r="S663" s="5" ph="1"/>
      <c r="T663" s="5" ph="1"/>
      <c r="U663" s="5" ph="1"/>
      <c r="V663" s="5" ph="1"/>
      <c r="W663" s="5" ph="1"/>
      <c r="X663" s="5" ph="1"/>
      <c r="Y663" s="5" ph="1"/>
      <c r="AA663" s="5" ph="1"/>
      <c r="AB663" s="5" ph="1"/>
      <c r="AC663" s="5" ph="1"/>
      <c r="AD663" s="5" ph="1"/>
      <c r="AE663" s="5" ph="1"/>
      <c r="AF663" s="5" ph="1"/>
      <c r="AG663" s="5" ph="1"/>
      <c r="AJ663" s="5" ph="1"/>
      <c r="AK663" s="5" ph="1"/>
      <c r="AL663" s="5" ph="1"/>
      <c r="AM663" s="5" ph="1"/>
      <c r="AN663" s="5" ph="1"/>
      <c r="AO663" s="5" ph="1"/>
      <c r="AP663" s="5" ph="1"/>
      <c r="AR663" s="5" ph="1"/>
      <c r="AS663" s="5" ph="1"/>
      <c r="AT663" s="5" ph="1"/>
      <c r="AU663" s="5" ph="1"/>
      <c r="AV663" s="5" ph="1"/>
      <c r="AW663" s="5" ph="1"/>
      <c r="AX663" s="5" ph="1"/>
      <c r="AY663" s="5" ph="1"/>
      <c r="AZ663" s="5" ph="1"/>
      <c r="BA663" s="5" ph="1"/>
      <c r="BB663" s="5" ph="1"/>
      <c r="BC663" s="5" ph="1"/>
      <c r="BD663" s="5" ph="1"/>
      <c r="BE663" s="5" ph="1"/>
      <c r="BG663" s="5" ph="1"/>
      <c r="BH663" s="5" ph="1"/>
      <c r="BI663" s="5" ph="1"/>
      <c r="BJ663" s="5" ph="1"/>
      <c r="BK663" s="5" ph="1"/>
      <c r="BL663" s="5" ph="1"/>
      <c r="BM663" s="5" ph="1"/>
      <c r="BN663" s="5" ph="1"/>
      <c r="BO663" s="5" ph="1"/>
      <c r="BP663" s="5" ph="1"/>
      <c r="BQ663" s="5" ph="1"/>
      <c r="BR663" s="5" ph="1"/>
      <c r="BS663" s="5" ph="1"/>
      <c r="BT663" s="5" ph="1"/>
      <c r="BU663" s="5" ph="1"/>
      <c r="BV663" s="5" ph="1"/>
      <c r="BW663" s="5" ph="1"/>
      <c r="BX663" s="5" ph="1"/>
      <c r="BY663" s="5" ph="1"/>
      <c r="BZ663" s="5" ph="1"/>
      <c r="CA663" s="5" ph="1"/>
      <c r="CB663" s="5" ph="1"/>
      <c r="CC663" s="5" ph="1"/>
      <c r="CD663" s="5" ph="1"/>
      <c r="CE663" s="5" ph="1"/>
      <c r="CF663" s="5" ph="1"/>
      <c r="CG663" s="5" ph="1"/>
      <c r="CH663" s="5" ph="1"/>
    </row>
    <row r="664" spans="19:86" ht="23.25">
      <c r="S664" s="5" ph="1"/>
      <c r="T664" s="5" ph="1"/>
      <c r="U664" s="5" ph="1"/>
      <c r="V664" s="5" ph="1"/>
      <c r="W664" s="5" ph="1"/>
      <c r="X664" s="5" ph="1"/>
      <c r="Y664" s="5" ph="1"/>
      <c r="AA664" s="5" ph="1"/>
      <c r="AB664" s="5" ph="1"/>
      <c r="AC664" s="5" ph="1"/>
      <c r="AD664" s="5" ph="1"/>
      <c r="AE664" s="5" ph="1"/>
      <c r="AF664" s="5" ph="1"/>
      <c r="AG664" s="5" ph="1"/>
      <c r="AJ664" s="5" ph="1"/>
      <c r="AK664" s="5" ph="1"/>
      <c r="AL664" s="5" ph="1"/>
      <c r="AM664" s="5" ph="1"/>
      <c r="AN664" s="5" ph="1"/>
      <c r="AO664" s="5" ph="1"/>
      <c r="AP664" s="5" ph="1"/>
      <c r="AR664" s="5" ph="1"/>
      <c r="AS664" s="5" ph="1"/>
      <c r="AT664" s="5" ph="1"/>
      <c r="AU664" s="5" ph="1"/>
      <c r="AV664" s="5" ph="1"/>
      <c r="AW664" s="5" ph="1"/>
      <c r="AX664" s="5" ph="1"/>
      <c r="AY664" s="5" ph="1"/>
      <c r="AZ664" s="5" ph="1"/>
      <c r="BA664" s="5" ph="1"/>
      <c r="BB664" s="5" ph="1"/>
      <c r="BC664" s="5" ph="1"/>
      <c r="BD664" s="5" ph="1"/>
      <c r="BE664" s="5" ph="1"/>
      <c r="BG664" s="5" ph="1"/>
      <c r="BH664" s="5" ph="1"/>
      <c r="BI664" s="5" ph="1"/>
      <c r="BJ664" s="5" ph="1"/>
      <c r="BK664" s="5" ph="1"/>
      <c r="BL664" s="5" ph="1"/>
      <c r="BM664" s="5" ph="1"/>
      <c r="BN664" s="5" ph="1"/>
      <c r="BO664" s="5" ph="1"/>
      <c r="BP664" s="5" ph="1"/>
      <c r="BQ664" s="5" ph="1"/>
      <c r="BR664" s="5" ph="1"/>
      <c r="BS664" s="5" ph="1"/>
      <c r="BT664" s="5" ph="1"/>
      <c r="BU664" s="5" ph="1"/>
      <c r="BV664" s="5" ph="1"/>
      <c r="BW664" s="5" ph="1"/>
      <c r="BX664" s="5" ph="1"/>
      <c r="BY664" s="5" ph="1"/>
      <c r="BZ664" s="5" ph="1"/>
      <c r="CA664" s="5" ph="1"/>
      <c r="CB664" s="5" ph="1"/>
      <c r="CC664" s="5" ph="1"/>
      <c r="CD664" s="5" ph="1"/>
      <c r="CE664" s="5" ph="1"/>
      <c r="CF664" s="5" ph="1"/>
      <c r="CG664" s="5" ph="1"/>
      <c r="CH664" s="5" ph="1"/>
    </row>
    <row r="665" spans="19:86" ht="23.25">
      <c r="S665" s="5" ph="1"/>
      <c r="T665" s="5" ph="1"/>
      <c r="U665" s="5" ph="1"/>
      <c r="V665" s="5" ph="1"/>
      <c r="W665" s="5" ph="1"/>
      <c r="X665" s="5" ph="1"/>
      <c r="Y665" s="5" ph="1"/>
      <c r="AA665" s="5" ph="1"/>
      <c r="AB665" s="5" ph="1"/>
      <c r="AC665" s="5" ph="1"/>
      <c r="AD665" s="5" ph="1"/>
      <c r="AE665" s="5" ph="1"/>
      <c r="AF665" s="5" ph="1"/>
      <c r="AG665" s="5" ph="1"/>
      <c r="AJ665" s="5" ph="1"/>
      <c r="AK665" s="5" ph="1"/>
      <c r="AL665" s="5" ph="1"/>
      <c r="AM665" s="5" ph="1"/>
      <c r="AN665" s="5" ph="1"/>
      <c r="AO665" s="5" ph="1"/>
      <c r="AP665" s="5" ph="1"/>
      <c r="AR665" s="5" ph="1"/>
      <c r="AS665" s="5" ph="1"/>
      <c r="AT665" s="5" ph="1"/>
      <c r="AU665" s="5" ph="1"/>
      <c r="AV665" s="5" ph="1"/>
      <c r="AW665" s="5" ph="1"/>
      <c r="AX665" s="5" ph="1"/>
      <c r="AY665" s="5" ph="1"/>
      <c r="AZ665" s="5" ph="1"/>
      <c r="BA665" s="5" ph="1"/>
      <c r="BB665" s="5" ph="1"/>
      <c r="BC665" s="5" ph="1"/>
      <c r="BD665" s="5" ph="1"/>
      <c r="BE665" s="5" ph="1"/>
      <c r="BG665" s="5" ph="1"/>
      <c r="BH665" s="5" ph="1"/>
      <c r="BI665" s="5" ph="1"/>
      <c r="BJ665" s="5" ph="1"/>
      <c r="BK665" s="5" ph="1"/>
      <c r="BL665" s="5" ph="1"/>
      <c r="BM665" s="5" ph="1"/>
      <c r="BN665" s="5" ph="1"/>
      <c r="BO665" s="5" ph="1"/>
      <c r="BP665" s="5" ph="1"/>
      <c r="BQ665" s="5" ph="1"/>
      <c r="BR665" s="5" ph="1"/>
      <c r="BS665" s="5" ph="1"/>
      <c r="BT665" s="5" ph="1"/>
      <c r="BU665" s="5" ph="1"/>
      <c r="BV665" s="5" ph="1"/>
      <c r="BW665" s="5" ph="1"/>
      <c r="BX665" s="5" ph="1"/>
      <c r="BY665" s="5" ph="1"/>
      <c r="BZ665" s="5" ph="1"/>
      <c r="CA665" s="5" ph="1"/>
      <c r="CB665" s="5" ph="1"/>
      <c r="CC665" s="5" ph="1"/>
      <c r="CD665" s="5" ph="1"/>
      <c r="CE665" s="5" ph="1"/>
      <c r="CF665" s="5" ph="1"/>
      <c r="CG665" s="5" ph="1"/>
      <c r="CH665" s="5" ph="1"/>
    </row>
    <row r="666" spans="19:86" ht="23.25">
      <c r="S666" s="5" ph="1"/>
      <c r="T666" s="5" ph="1"/>
      <c r="U666" s="5" ph="1"/>
      <c r="V666" s="5" ph="1"/>
      <c r="W666" s="5" ph="1"/>
      <c r="X666" s="5" ph="1"/>
      <c r="Y666" s="5" ph="1"/>
      <c r="AA666" s="5" ph="1"/>
      <c r="AB666" s="5" ph="1"/>
      <c r="AC666" s="5" ph="1"/>
      <c r="AD666" s="5" ph="1"/>
      <c r="AE666" s="5" ph="1"/>
      <c r="AF666" s="5" ph="1"/>
      <c r="AG666" s="5" ph="1"/>
      <c r="AJ666" s="5" ph="1"/>
      <c r="AK666" s="5" ph="1"/>
      <c r="AL666" s="5" ph="1"/>
      <c r="AM666" s="5" ph="1"/>
      <c r="AN666" s="5" ph="1"/>
      <c r="AO666" s="5" ph="1"/>
      <c r="AP666" s="5" ph="1"/>
      <c r="AR666" s="5" ph="1"/>
      <c r="AS666" s="5" ph="1"/>
      <c r="AT666" s="5" ph="1"/>
      <c r="AU666" s="5" ph="1"/>
      <c r="AV666" s="5" ph="1"/>
      <c r="AW666" s="5" ph="1"/>
      <c r="AX666" s="5" ph="1"/>
      <c r="AY666" s="5" ph="1"/>
      <c r="AZ666" s="5" ph="1"/>
      <c r="BA666" s="5" ph="1"/>
      <c r="BB666" s="5" ph="1"/>
      <c r="BC666" s="5" ph="1"/>
      <c r="BD666" s="5" ph="1"/>
      <c r="BE666" s="5" ph="1"/>
      <c r="BG666" s="5" ph="1"/>
      <c r="BH666" s="5" ph="1"/>
      <c r="BI666" s="5" ph="1"/>
      <c r="BJ666" s="5" ph="1"/>
      <c r="BK666" s="5" ph="1"/>
      <c r="BL666" s="5" ph="1"/>
      <c r="BM666" s="5" ph="1"/>
      <c r="BN666" s="5" ph="1"/>
      <c r="BO666" s="5" ph="1"/>
      <c r="BP666" s="5" ph="1"/>
      <c r="BQ666" s="5" ph="1"/>
      <c r="BR666" s="5" ph="1"/>
      <c r="BS666" s="5" ph="1"/>
      <c r="BT666" s="5" ph="1"/>
      <c r="BU666" s="5" ph="1"/>
      <c r="BV666" s="5" ph="1"/>
      <c r="BW666" s="5" ph="1"/>
      <c r="BX666" s="5" ph="1"/>
      <c r="BY666" s="5" ph="1"/>
      <c r="BZ666" s="5" ph="1"/>
      <c r="CA666" s="5" ph="1"/>
      <c r="CB666" s="5" ph="1"/>
      <c r="CC666" s="5" ph="1"/>
      <c r="CD666" s="5" ph="1"/>
      <c r="CE666" s="5" ph="1"/>
      <c r="CF666" s="5" ph="1"/>
      <c r="CG666" s="5" ph="1"/>
      <c r="CH666" s="5" ph="1"/>
    </row>
    <row r="667" spans="19:86" ht="23.25">
      <c r="S667" s="5" ph="1"/>
      <c r="T667" s="5" ph="1"/>
      <c r="U667" s="5" ph="1"/>
      <c r="V667" s="5" ph="1"/>
      <c r="W667" s="5" ph="1"/>
      <c r="X667" s="5" ph="1"/>
      <c r="Y667" s="5" ph="1"/>
      <c r="AA667" s="5" ph="1"/>
      <c r="AB667" s="5" ph="1"/>
      <c r="AC667" s="5" ph="1"/>
      <c r="AD667" s="5" ph="1"/>
      <c r="AE667" s="5" ph="1"/>
      <c r="AF667" s="5" ph="1"/>
      <c r="AG667" s="5" ph="1"/>
      <c r="AJ667" s="5" ph="1"/>
      <c r="AK667" s="5" ph="1"/>
      <c r="AL667" s="5" ph="1"/>
      <c r="AM667" s="5" ph="1"/>
      <c r="AN667" s="5" ph="1"/>
      <c r="AO667" s="5" ph="1"/>
      <c r="AP667" s="5" ph="1"/>
      <c r="AR667" s="5" ph="1"/>
      <c r="AS667" s="5" ph="1"/>
      <c r="AT667" s="5" ph="1"/>
      <c r="AU667" s="5" ph="1"/>
      <c r="AV667" s="5" ph="1"/>
      <c r="AW667" s="5" ph="1"/>
      <c r="AX667" s="5" ph="1"/>
      <c r="AY667" s="5" ph="1"/>
      <c r="AZ667" s="5" ph="1"/>
      <c r="BA667" s="5" ph="1"/>
      <c r="BB667" s="5" ph="1"/>
      <c r="BC667" s="5" ph="1"/>
      <c r="BD667" s="5" ph="1"/>
      <c r="BE667" s="5" ph="1"/>
      <c r="BG667" s="5" ph="1"/>
      <c r="BH667" s="5" ph="1"/>
      <c r="BI667" s="5" ph="1"/>
      <c r="BJ667" s="5" ph="1"/>
      <c r="BK667" s="5" ph="1"/>
      <c r="BL667" s="5" ph="1"/>
      <c r="BM667" s="5" ph="1"/>
      <c r="BN667" s="5" ph="1"/>
      <c r="BO667" s="5" ph="1"/>
      <c r="BP667" s="5" ph="1"/>
      <c r="BQ667" s="5" ph="1"/>
      <c r="BR667" s="5" ph="1"/>
      <c r="BS667" s="5" ph="1"/>
      <c r="BT667" s="5" ph="1"/>
      <c r="BU667" s="5" ph="1"/>
      <c r="BV667" s="5" ph="1"/>
      <c r="BW667" s="5" ph="1"/>
      <c r="BX667" s="5" ph="1"/>
      <c r="BY667" s="5" ph="1"/>
      <c r="BZ667" s="5" ph="1"/>
      <c r="CA667" s="5" ph="1"/>
      <c r="CB667" s="5" ph="1"/>
      <c r="CC667" s="5" ph="1"/>
      <c r="CD667" s="5" ph="1"/>
      <c r="CE667" s="5" ph="1"/>
      <c r="CF667" s="5" ph="1"/>
      <c r="CG667" s="5" ph="1"/>
      <c r="CH667" s="5" ph="1"/>
    </row>
    <row r="668" spans="19:86" ht="23.25">
      <c r="S668" s="5" ph="1"/>
      <c r="T668" s="5" ph="1"/>
      <c r="U668" s="5" ph="1"/>
      <c r="V668" s="5" ph="1"/>
      <c r="W668" s="5" ph="1"/>
      <c r="X668" s="5" ph="1"/>
      <c r="Y668" s="5" ph="1"/>
      <c r="AA668" s="5" ph="1"/>
      <c r="AB668" s="5" ph="1"/>
      <c r="AC668" s="5" ph="1"/>
      <c r="AD668" s="5" ph="1"/>
      <c r="AE668" s="5" ph="1"/>
      <c r="AF668" s="5" ph="1"/>
      <c r="AG668" s="5" ph="1"/>
      <c r="AJ668" s="5" ph="1"/>
      <c r="AK668" s="5" ph="1"/>
      <c r="AL668" s="5" ph="1"/>
      <c r="AM668" s="5" ph="1"/>
      <c r="AN668" s="5" ph="1"/>
      <c r="AO668" s="5" ph="1"/>
      <c r="AP668" s="5" ph="1"/>
      <c r="AR668" s="5" ph="1"/>
      <c r="AS668" s="5" ph="1"/>
      <c r="AT668" s="5" ph="1"/>
      <c r="AU668" s="5" ph="1"/>
      <c r="AV668" s="5" ph="1"/>
      <c r="AW668" s="5" ph="1"/>
      <c r="AX668" s="5" ph="1"/>
      <c r="AY668" s="5" ph="1"/>
      <c r="AZ668" s="5" ph="1"/>
      <c r="BA668" s="5" ph="1"/>
      <c r="BB668" s="5" ph="1"/>
      <c r="BC668" s="5" ph="1"/>
      <c r="BD668" s="5" ph="1"/>
      <c r="BE668" s="5" ph="1"/>
      <c r="BG668" s="5" ph="1"/>
      <c r="BH668" s="5" ph="1"/>
      <c r="BI668" s="5" ph="1"/>
      <c r="BJ668" s="5" ph="1"/>
      <c r="BK668" s="5" ph="1"/>
      <c r="BL668" s="5" ph="1"/>
      <c r="BM668" s="5" ph="1"/>
      <c r="BN668" s="5" ph="1"/>
      <c r="BO668" s="5" ph="1"/>
      <c r="BP668" s="5" ph="1"/>
      <c r="BQ668" s="5" ph="1"/>
      <c r="BR668" s="5" ph="1"/>
      <c r="BS668" s="5" ph="1"/>
      <c r="BT668" s="5" ph="1"/>
      <c r="BU668" s="5" ph="1"/>
      <c r="BV668" s="5" ph="1"/>
      <c r="BW668" s="5" ph="1"/>
      <c r="BX668" s="5" ph="1"/>
      <c r="BY668" s="5" ph="1"/>
      <c r="BZ668" s="5" ph="1"/>
      <c r="CA668" s="5" ph="1"/>
      <c r="CB668" s="5" ph="1"/>
      <c r="CC668" s="5" ph="1"/>
      <c r="CD668" s="5" ph="1"/>
      <c r="CE668" s="5" ph="1"/>
      <c r="CF668" s="5" ph="1"/>
      <c r="CG668" s="5" ph="1"/>
      <c r="CH668" s="5" ph="1"/>
    </row>
    <row r="669" spans="19:86" ht="23.25">
      <c r="S669" s="5" ph="1"/>
      <c r="T669" s="5" ph="1"/>
      <c r="U669" s="5" ph="1"/>
      <c r="V669" s="5" ph="1"/>
      <c r="W669" s="5" ph="1"/>
      <c r="X669" s="5" ph="1"/>
      <c r="Y669" s="5" ph="1"/>
      <c r="AA669" s="5" ph="1"/>
      <c r="AB669" s="5" ph="1"/>
      <c r="AC669" s="5" ph="1"/>
      <c r="AD669" s="5" ph="1"/>
      <c r="AE669" s="5" ph="1"/>
      <c r="AF669" s="5" ph="1"/>
      <c r="AG669" s="5" ph="1"/>
      <c r="AJ669" s="5" ph="1"/>
      <c r="AK669" s="5" ph="1"/>
      <c r="AL669" s="5" ph="1"/>
      <c r="AM669" s="5" ph="1"/>
      <c r="AN669" s="5" ph="1"/>
      <c r="AO669" s="5" ph="1"/>
      <c r="AP669" s="5" ph="1"/>
      <c r="AR669" s="5" ph="1"/>
      <c r="AS669" s="5" ph="1"/>
      <c r="AT669" s="5" ph="1"/>
      <c r="AU669" s="5" ph="1"/>
      <c r="AV669" s="5" ph="1"/>
      <c r="AW669" s="5" ph="1"/>
      <c r="AX669" s="5" ph="1"/>
      <c r="AY669" s="5" ph="1"/>
      <c r="AZ669" s="5" ph="1"/>
      <c r="BA669" s="5" ph="1"/>
      <c r="BB669" s="5" ph="1"/>
      <c r="BC669" s="5" ph="1"/>
      <c r="BD669" s="5" ph="1"/>
      <c r="BE669" s="5" ph="1"/>
      <c r="BG669" s="5" ph="1"/>
      <c r="BH669" s="5" ph="1"/>
      <c r="BI669" s="5" ph="1"/>
      <c r="BJ669" s="5" ph="1"/>
      <c r="BK669" s="5" ph="1"/>
      <c r="BL669" s="5" ph="1"/>
      <c r="BM669" s="5" ph="1"/>
      <c r="BN669" s="5" ph="1"/>
      <c r="BO669" s="5" ph="1"/>
      <c r="BP669" s="5" ph="1"/>
      <c r="BQ669" s="5" ph="1"/>
      <c r="BR669" s="5" ph="1"/>
      <c r="BS669" s="5" ph="1"/>
      <c r="BT669" s="5" ph="1"/>
      <c r="BU669" s="5" ph="1"/>
      <c r="BV669" s="5" ph="1"/>
      <c r="BW669" s="5" ph="1"/>
      <c r="BX669" s="5" ph="1"/>
      <c r="BY669" s="5" ph="1"/>
      <c r="BZ669" s="5" ph="1"/>
      <c r="CA669" s="5" ph="1"/>
      <c r="CB669" s="5" ph="1"/>
      <c r="CC669" s="5" ph="1"/>
      <c r="CD669" s="5" ph="1"/>
      <c r="CE669" s="5" ph="1"/>
      <c r="CF669" s="5" ph="1"/>
      <c r="CG669" s="5" ph="1"/>
      <c r="CH669" s="5" ph="1"/>
    </row>
    <row r="670" spans="19:86" ht="23.25">
      <c r="S670" s="5" ph="1"/>
      <c r="T670" s="5" ph="1"/>
      <c r="U670" s="5" ph="1"/>
      <c r="V670" s="5" ph="1"/>
      <c r="W670" s="5" ph="1"/>
      <c r="X670" s="5" ph="1"/>
      <c r="Y670" s="5" ph="1"/>
      <c r="AA670" s="5" ph="1"/>
      <c r="AB670" s="5" ph="1"/>
      <c r="AC670" s="5" ph="1"/>
      <c r="AD670" s="5" ph="1"/>
      <c r="AE670" s="5" ph="1"/>
      <c r="AF670" s="5" ph="1"/>
      <c r="AG670" s="5" ph="1"/>
      <c r="AJ670" s="5" ph="1"/>
      <c r="AK670" s="5" ph="1"/>
      <c r="AL670" s="5" ph="1"/>
      <c r="AM670" s="5" ph="1"/>
      <c r="AN670" s="5" ph="1"/>
      <c r="AO670" s="5" ph="1"/>
      <c r="AP670" s="5" ph="1"/>
      <c r="AR670" s="5" ph="1"/>
      <c r="AS670" s="5" ph="1"/>
      <c r="AT670" s="5" ph="1"/>
      <c r="AU670" s="5" ph="1"/>
      <c r="AV670" s="5" ph="1"/>
      <c r="AW670" s="5" ph="1"/>
      <c r="AX670" s="5" ph="1"/>
      <c r="AY670" s="5" ph="1"/>
      <c r="AZ670" s="5" ph="1"/>
      <c r="BA670" s="5" ph="1"/>
      <c r="BB670" s="5" ph="1"/>
      <c r="BC670" s="5" ph="1"/>
      <c r="BD670" s="5" ph="1"/>
      <c r="BE670" s="5" ph="1"/>
      <c r="BG670" s="5" ph="1"/>
      <c r="BH670" s="5" ph="1"/>
      <c r="BI670" s="5" ph="1"/>
      <c r="BJ670" s="5" ph="1"/>
      <c r="BK670" s="5" ph="1"/>
      <c r="BL670" s="5" ph="1"/>
      <c r="BM670" s="5" ph="1"/>
      <c r="BN670" s="5" ph="1"/>
      <c r="BO670" s="5" ph="1"/>
      <c r="BP670" s="5" ph="1"/>
      <c r="BQ670" s="5" ph="1"/>
      <c r="BR670" s="5" ph="1"/>
      <c r="BS670" s="5" ph="1"/>
      <c r="BT670" s="5" ph="1"/>
      <c r="BU670" s="5" ph="1"/>
      <c r="BV670" s="5" ph="1"/>
      <c r="BW670" s="5" ph="1"/>
      <c r="BX670" s="5" ph="1"/>
      <c r="BY670" s="5" ph="1"/>
      <c r="BZ670" s="5" ph="1"/>
      <c r="CA670" s="5" ph="1"/>
      <c r="CB670" s="5" ph="1"/>
      <c r="CC670" s="5" ph="1"/>
      <c r="CD670" s="5" ph="1"/>
      <c r="CE670" s="5" ph="1"/>
      <c r="CF670" s="5" ph="1"/>
      <c r="CG670" s="5" ph="1"/>
      <c r="CH670" s="5" ph="1"/>
    </row>
    <row r="671" spans="19:86" ht="23.25">
      <c r="S671" s="5" ph="1"/>
      <c r="T671" s="5" ph="1"/>
      <c r="U671" s="5" ph="1"/>
      <c r="V671" s="5" ph="1"/>
      <c r="W671" s="5" ph="1"/>
      <c r="X671" s="5" ph="1"/>
      <c r="Y671" s="5" ph="1"/>
      <c r="AA671" s="5" ph="1"/>
      <c r="AB671" s="5" ph="1"/>
      <c r="AC671" s="5" ph="1"/>
      <c r="AD671" s="5" ph="1"/>
      <c r="AE671" s="5" ph="1"/>
      <c r="AF671" s="5" ph="1"/>
      <c r="AG671" s="5" ph="1"/>
      <c r="AJ671" s="5" ph="1"/>
      <c r="AK671" s="5" ph="1"/>
      <c r="AL671" s="5" ph="1"/>
      <c r="AM671" s="5" ph="1"/>
      <c r="AN671" s="5" ph="1"/>
      <c r="AO671" s="5" ph="1"/>
      <c r="AP671" s="5" ph="1"/>
      <c r="AR671" s="5" ph="1"/>
      <c r="AS671" s="5" ph="1"/>
      <c r="AT671" s="5" ph="1"/>
      <c r="AU671" s="5" ph="1"/>
      <c r="AV671" s="5" ph="1"/>
      <c r="AW671" s="5" ph="1"/>
      <c r="AX671" s="5" ph="1"/>
      <c r="AY671" s="5" ph="1"/>
      <c r="AZ671" s="5" ph="1"/>
      <c r="BA671" s="5" ph="1"/>
      <c r="BB671" s="5" ph="1"/>
      <c r="BC671" s="5" ph="1"/>
      <c r="BD671" s="5" ph="1"/>
      <c r="BE671" s="5" ph="1"/>
      <c r="BG671" s="5" ph="1"/>
      <c r="BH671" s="5" ph="1"/>
      <c r="BI671" s="5" ph="1"/>
      <c r="BJ671" s="5" ph="1"/>
      <c r="BK671" s="5" ph="1"/>
      <c r="BL671" s="5" ph="1"/>
      <c r="BM671" s="5" ph="1"/>
      <c r="BN671" s="5" ph="1"/>
      <c r="BO671" s="5" ph="1"/>
      <c r="BP671" s="5" ph="1"/>
      <c r="BQ671" s="5" ph="1"/>
      <c r="BR671" s="5" ph="1"/>
      <c r="BS671" s="5" ph="1"/>
      <c r="BT671" s="5" ph="1"/>
      <c r="BU671" s="5" ph="1"/>
      <c r="BV671" s="5" ph="1"/>
      <c r="BW671" s="5" ph="1"/>
      <c r="BX671" s="5" ph="1"/>
      <c r="BY671" s="5" ph="1"/>
      <c r="BZ671" s="5" ph="1"/>
      <c r="CA671" s="5" ph="1"/>
      <c r="CB671" s="5" ph="1"/>
      <c r="CC671" s="5" ph="1"/>
      <c r="CD671" s="5" ph="1"/>
      <c r="CE671" s="5" ph="1"/>
      <c r="CF671" s="5" ph="1"/>
      <c r="CG671" s="5" ph="1"/>
      <c r="CH671" s="5" ph="1"/>
    </row>
    <row r="672" spans="19:86" ht="23.25">
      <c r="S672" s="5" ph="1"/>
      <c r="T672" s="5" ph="1"/>
      <c r="U672" s="5" ph="1"/>
      <c r="V672" s="5" ph="1"/>
      <c r="W672" s="5" ph="1"/>
      <c r="X672" s="5" ph="1"/>
      <c r="Y672" s="5" ph="1"/>
      <c r="AA672" s="5" ph="1"/>
      <c r="AB672" s="5" ph="1"/>
      <c r="AC672" s="5" ph="1"/>
      <c r="AD672" s="5" ph="1"/>
      <c r="AE672" s="5" ph="1"/>
      <c r="AF672" s="5" ph="1"/>
      <c r="AG672" s="5" ph="1"/>
      <c r="AJ672" s="5" ph="1"/>
      <c r="AK672" s="5" ph="1"/>
      <c r="AL672" s="5" ph="1"/>
      <c r="AM672" s="5" ph="1"/>
      <c r="AN672" s="5" ph="1"/>
      <c r="AO672" s="5" ph="1"/>
      <c r="AP672" s="5" ph="1"/>
      <c r="AR672" s="5" ph="1"/>
      <c r="AS672" s="5" ph="1"/>
      <c r="AT672" s="5" ph="1"/>
      <c r="AU672" s="5" ph="1"/>
      <c r="AV672" s="5" ph="1"/>
      <c r="AW672" s="5" ph="1"/>
      <c r="AX672" s="5" ph="1"/>
      <c r="AY672" s="5" ph="1"/>
      <c r="AZ672" s="5" ph="1"/>
      <c r="BA672" s="5" ph="1"/>
      <c r="BB672" s="5" ph="1"/>
      <c r="BC672" s="5" ph="1"/>
      <c r="BD672" s="5" ph="1"/>
      <c r="BE672" s="5" ph="1"/>
      <c r="BG672" s="5" ph="1"/>
      <c r="BH672" s="5" ph="1"/>
      <c r="BI672" s="5" ph="1"/>
      <c r="BJ672" s="5" ph="1"/>
      <c r="BK672" s="5" ph="1"/>
      <c r="BL672" s="5" ph="1"/>
      <c r="BM672" s="5" ph="1"/>
      <c r="BN672" s="5" ph="1"/>
      <c r="BO672" s="5" ph="1"/>
      <c r="BP672" s="5" ph="1"/>
      <c r="BQ672" s="5" ph="1"/>
      <c r="BR672" s="5" ph="1"/>
      <c r="BS672" s="5" ph="1"/>
      <c r="BT672" s="5" ph="1"/>
      <c r="BU672" s="5" ph="1"/>
      <c r="BV672" s="5" ph="1"/>
      <c r="BW672" s="5" ph="1"/>
      <c r="BX672" s="5" ph="1"/>
      <c r="BY672" s="5" ph="1"/>
      <c r="BZ672" s="5" ph="1"/>
      <c r="CA672" s="5" ph="1"/>
      <c r="CB672" s="5" ph="1"/>
      <c r="CC672" s="5" ph="1"/>
      <c r="CD672" s="5" ph="1"/>
      <c r="CE672" s="5" ph="1"/>
      <c r="CF672" s="5" ph="1"/>
      <c r="CG672" s="5" ph="1"/>
      <c r="CH672" s="5" ph="1"/>
    </row>
    <row r="673" spans="19:86" ht="23.25">
      <c r="S673" s="5" ph="1"/>
      <c r="T673" s="5" ph="1"/>
      <c r="U673" s="5" ph="1"/>
      <c r="V673" s="5" ph="1"/>
      <c r="W673" s="5" ph="1"/>
      <c r="X673" s="5" ph="1"/>
      <c r="Y673" s="5" ph="1"/>
      <c r="AA673" s="5" ph="1"/>
      <c r="AB673" s="5" ph="1"/>
      <c r="AC673" s="5" ph="1"/>
      <c r="AD673" s="5" ph="1"/>
      <c r="AE673" s="5" ph="1"/>
      <c r="AF673" s="5" ph="1"/>
      <c r="AG673" s="5" ph="1"/>
      <c r="AJ673" s="5" ph="1"/>
      <c r="AK673" s="5" ph="1"/>
      <c r="AL673" s="5" ph="1"/>
      <c r="AM673" s="5" ph="1"/>
      <c r="AN673" s="5" ph="1"/>
      <c r="AO673" s="5" ph="1"/>
      <c r="AP673" s="5" ph="1"/>
      <c r="AR673" s="5" ph="1"/>
      <c r="AS673" s="5" ph="1"/>
      <c r="AT673" s="5" ph="1"/>
      <c r="AU673" s="5" ph="1"/>
      <c r="AV673" s="5" ph="1"/>
      <c r="AW673" s="5" ph="1"/>
      <c r="AX673" s="5" ph="1"/>
      <c r="AY673" s="5" ph="1"/>
      <c r="AZ673" s="5" ph="1"/>
      <c r="BA673" s="5" ph="1"/>
      <c r="BB673" s="5" ph="1"/>
      <c r="BC673" s="5" ph="1"/>
      <c r="BD673" s="5" ph="1"/>
      <c r="BE673" s="5" ph="1"/>
      <c r="BG673" s="5" ph="1"/>
      <c r="BH673" s="5" ph="1"/>
      <c r="BI673" s="5" ph="1"/>
      <c r="BJ673" s="5" ph="1"/>
      <c r="BK673" s="5" ph="1"/>
      <c r="BL673" s="5" ph="1"/>
      <c r="BM673" s="5" ph="1"/>
      <c r="BN673" s="5" ph="1"/>
      <c r="BO673" s="5" ph="1"/>
      <c r="BP673" s="5" ph="1"/>
      <c r="BQ673" s="5" ph="1"/>
      <c r="BR673" s="5" ph="1"/>
      <c r="BS673" s="5" ph="1"/>
      <c r="BT673" s="5" ph="1"/>
      <c r="BU673" s="5" ph="1"/>
      <c r="BV673" s="5" ph="1"/>
      <c r="BW673" s="5" ph="1"/>
      <c r="BX673" s="5" ph="1"/>
      <c r="BY673" s="5" ph="1"/>
      <c r="BZ673" s="5" ph="1"/>
      <c r="CA673" s="5" ph="1"/>
      <c r="CB673" s="5" ph="1"/>
      <c r="CC673" s="5" ph="1"/>
      <c r="CD673" s="5" ph="1"/>
      <c r="CE673" s="5" ph="1"/>
      <c r="CF673" s="5" ph="1"/>
      <c r="CG673" s="5" ph="1"/>
      <c r="CH673" s="5" ph="1"/>
    </row>
    <row r="674" spans="19:86" ht="23.25">
      <c r="S674" s="5" ph="1"/>
      <c r="T674" s="5" ph="1"/>
      <c r="U674" s="5" ph="1"/>
      <c r="V674" s="5" ph="1"/>
      <c r="W674" s="5" ph="1"/>
      <c r="X674" s="5" ph="1"/>
      <c r="Y674" s="5" ph="1"/>
      <c r="AA674" s="5" ph="1"/>
      <c r="AB674" s="5" ph="1"/>
      <c r="AC674" s="5" ph="1"/>
      <c r="AD674" s="5" ph="1"/>
      <c r="AE674" s="5" ph="1"/>
      <c r="AF674" s="5" ph="1"/>
      <c r="AG674" s="5" ph="1"/>
      <c r="AJ674" s="5" ph="1"/>
      <c r="AK674" s="5" ph="1"/>
      <c r="AL674" s="5" ph="1"/>
      <c r="AM674" s="5" ph="1"/>
      <c r="AN674" s="5" ph="1"/>
      <c r="AO674" s="5" ph="1"/>
      <c r="AP674" s="5" ph="1"/>
      <c r="AR674" s="5" ph="1"/>
      <c r="AS674" s="5" ph="1"/>
      <c r="AT674" s="5" ph="1"/>
      <c r="AU674" s="5" ph="1"/>
      <c r="AV674" s="5" ph="1"/>
      <c r="AW674" s="5" ph="1"/>
      <c r="AX674" s="5" ph="1"/>
      <c r="AY674" s="5" ph="1"/>
      <c r="AZ674" s="5" ph="1"/>
      <c r="BA674" s="5" ph="1"/>
      <c r="BB674" s="5" ph="1"/>
      <c r="BC674" s="5" ph="1"/>
      <c r="BD674" s="5" ph="1"/>
      <c r="BE674" s="5" ph="1"/>
      <c r="BG674" s="5" ph="1"/>
      <c r="BH674" s="5" ph="1"/>
      <c r="BI674" s="5" ph="1"/>
      <c r="BJ674" s="5" ph="1"/>
      <c r="BK674" s="5" ph="1"/>
      <c r="BL674" s="5" ph="1"/>
      <c r="BM674" s="5" ph="1"/>
      <c r="BN674" s="5" ph="1"/>
      <c r="BO674" s="5" ph="1"/>
      <c r="BP674" s="5" ph="1"/>
      <c r="BQ674" s="5" ph="1"/>
      <c r="BR674" s="5" ph="1"/>
      <c r="BS674" s="5" ph="1"/>
      <c r="BT674" s="5" ph="1"/>
      <c r="BU674" s="5" ph="1"/>
      <c r="BV674" s="5" ph="1"/>
      <c r="BW674" s="5" ph="1"/>
      <c r="BX674" s="5" ph="1"/>
      <c r="BY674" s="5" ph="1"/>
      <c r="BZ674" s="5" ph="1"/>
      <c r="CA674" s="5" ph="1"/>
      <c r="CB674" s="5" ph="1"/>
      <c r="CC674" s="5" ph="1"/>
      <c r="CD674" s="5" ph="1"/>
      <c r="CE674" s="5" ph="1"/>
      <c r="CF674" s="5" ph="1"/>
      <c r="CG674" s="5" ph="1"/>
      <c r="CH674" s="5" ph="1"/>
    </row>
    <row r="675" spans="19:86" ht="23.25">
      <c r="S675" s="5" ph="1"/>
      <c r="T675" s="5" ph="1"/>
      <c r="U675" s="5" ph="1"/>
      <c r="V675" s="5" ph="1"/>
      <c r="W675" s="5" ph="1"/>
      <c r="X675" s="5" ph="1"/>
      <c r="Y675" s="5" ph="1"/>
      <c r="AA675" s="5" ph="1"/>
      <c r="AB675" s="5" ph="1"/>
      <c r="AC675" s="5" ph="1"/>
      <c r="AD675" s="5" ph="1"/>
      <c r="AE675" s="5" ph="1"/>
      <c r="AF675" s="5" ph="1"/>
      <c r="AG675" s="5" ph="1"/>
      <c r="AJ675" s="5" ph="1"/>
      <c r="AK675" s="5" ph="1"/>
      <c r="AL675" s="5" ph="1"/>
      <c r="AM675" s="5" ph="1"/>
      <c r="AN675" s="5" ph="1"/>
      <c r="AO675" s="5" ph="1"/>
      <c r="AP675" s="5" ph="1"/>
      <c r="AR675" s="5" ph="1"/>
      <c r="AS675" s="5" ph="1"/>
      <c r="AT675" s="5" ph="1"/>
      <c r="AU675" s="5" ph="1"/>
      <c r="AV675" s="5" ph="1"/>
      <c r="AW675" s="5" ph="1"/>
      <c r="AX675" s="5" ph="1"/>
      <c r="AY675" s="5" ph="1"/>
      <c r="AZ675" s="5" ph="1"/>
      <c r="BA675" s="5" ph="1"/>
      <c r="BB675" s="5" ph="1"/>
      <c r="BC675" s="5" ph="1"/>
      <c r="BD675" s="5" ph="1"/>
      <c r="BE675" s="5" ph="1"/>
      <c r="BG675" s="5" ph="1"/>
      <c r="BH675" s="5" ph="1"/>
      <c r="BI675" s="5" ph="1"/>
      <c r="BJ675" s="5" ph="1"/>
      <c r="BK675" s="5" ph="1"/>
      <c r="BL675" s="5" ph="1"/>
      <c r="BM675" s="5" ph="1"/>
      <c r="BN675" s="5" ph="1"/>
      <c r="BO675" s="5" ph="1"/>
      <c r="BP675" s="5" ph="1"/>
      <c r="BQ675" s="5" ph="1"/>
      <c r="BR675" s="5" ph="1"/>
      <c r="BS675" s="5" ph="1"/>
      <c r="BT675" s="5" ph="1"/>
      <c r="BU675" s="5" ph="1"/>
      <c r="BV675" s="5" ph="1"/>
      <c r="BW675" s="5" ph="1"/>
      <c r="BX675" s="5" ph="1"/>
      <c r="BY675" s="5" ph="1"/>
      <c r="BZ675" s="5" ph="1"/>
      <c r="CA675" s="5" ph="1"/>
      <c r="CB675" s="5" ph="1"/>
      <c r="CC675" s="5" ph="1"/>
      <c r="CD675" s="5" ph="1"/>
      <c r="CE675" s="5" ph="1"/>
      <c r="CF675" s="5" ph="1"/>
      <c r="CG675" s="5" ph="1"/>
      <c r="CH675" s="5" ph="1"/>
    </row>
    <row r="676" spans="19:86" ht="23.25">
      <c r="S676" s="5" ph="1"/>
      <c r="T676" s="5" ph="1"/>
      <c r="U676" s="5" ph="1"/>
      <c r="V676" s="5" ph="1"/>
      <c r="W676" s="5" ph="1"/>
      <c r="X676" s="5" ph="1"/>
      <c r="Y676" s="5" ph="1"/>
      <c r="AA676" s="5" ph="1"/>
      <c r="AB676" s="5" ph="1"/>
      <c r="AC676" s="5" ph="1"/>
      <c r="AD676" s="5" ph="1"/>
      <c r="AE676" s="5" ph="1"/>
      <c r="AF676" s="5" ph="1"/>
      <c r="AG676" s="5" ph="1"/>
      <c r="AJ676" s="5" ph="1"/>
      <c r="AK676" s="5" ph="1"/>
      <c r="AL676" s="5" ph="1"/>
      <c r="AM676" s="5" ph="1"/>
      <c r="AN676" s="5" ph="1"/>
      <c r="AO676" s="5" ph="1"/>
      <c r="AP676" s="5" ph="1"/>
      <c r="AR676" s="5" ph="1"/>
      <c r="AS676" s="5" ph="1"/>
      <c r="AT676" s="5" ph="1"/>
      <c r="AU676" s="5" ph="1"/>
      <c r="AV676" s="5" ph="1"/>
      <c r="AW676" s="5" ph="1"/>
      <c r="AX676" s="5" ph="1"/>
      <c r="AY676" s="5" ph="1"/>
      <c r="AZ676" s="5" ph="1"/>
      <c r="BA676" s="5" ph="1"/>
      <c r="BB676" s="5" ph="1"/>
      <c r="BC676" s="5" ph="1"/>
      <c r="BD676" s="5" ph="1"/>
      <c r="BE676" s="5" ph="1"/>
      <c r="BG676" s="5" ph="1"/>
      <c r="BH676" s="5" ph="1"/>
      <c r="BI676" s="5" ph="1"/>
      <c r="BJ676" s="5" ph="1"/>
      <c r="BK676" s="5" ph="1"/>
      <c r="BL676" s="5" ph="1"/>
      <c r="BM676" s="5" ph="1"/>
      <c r="BN676" s="5" ph="1"/>
      <c r="BO676" s="5" ph="1"/>
      <c r="BP676" s="5" ph="1"/>
      <c r="BQ676" s="5" ph="1"/>
      <c r="BR676" s="5" ph="1"/>
      <c r="BS676" s="5" ph="1"/>
      <c r="BT676" s="5" ph="1"/>
      <c r="BU676" s="5" ph="1"/>
      <c r="BV676" s="5" ph="1"/>
      <c r="BW676" s="5" ph="1"/>
      <c r="BX676" s="5" ph="1"/>
      <c r="BY676" s="5" ph="1"/>
      <c r="BZ676" s="5" ph="1"/>
      <c r="CA676" s="5" ph="1"/>
      <c r="CB676" s="5" ph="1"/>
      <c r="CC676" s="5" ph="1"/>
      <c r="CD676" s="5" ph="1"/>
      <c r="CE676" s="5" ph="1"/>
      <c r="CF676" s="5" ph="1"/>
      <c r="CG676" s="5" ph="1"/>
      <c r="CH676" s="5" ph="1"/>
    </row>
    <row r="677" spans="19:86" ht="23.25">
      <c r="S677" s="5" ph="1"/>
      <c r="T677" s="5" ph="1"/>
      <c r="U677" s="5" ph="1"/>
      <c r="V677" s="5" ph="1"/>
      <c r="W677" s="5" ph="1"/>
      <c r="X677" s="5" ph="1"/>
      <c r="Y677" s="5" ph="1"/>
      <c r="AA677" s="5" ph="1"/>
      <c r="AB677" s="5" ph="1"/>
      <c r="AC677" s="5" ph="1"/>
      <c r="AD677" s="5" ph="1"/>
      <c r="AE677" s="5" ph="1"/>
      <c r="AF677" s="5" ph="1"/>
      <c r="AG677" s="5" ph="1"/>
      <c r="AJ677" s="5" ph="1"/>
      <c r="AK677" s="5" ph="1"/>
      <c r="AL677" s="5" ph="1"/>
      <c r="AM677" s="5" ph="1"/>
      <c r="AN677" s="5" ph="1"/>
      <c r="AO677" s="5" ph="1"/>
      <c r="AP677" s="5" ph="1"/>
      <c r="AR677" s="5" ph="1"/>
      <c r="AS677" s="5" ph="1"/>
      <c r="AT677" s="5" ph="1"/>
      <c r="AU677" s="5" ph="1"/>
      <c r="AV677" s="5" ph="1"/>
      <c r="AW677" s="5" ph="1"/>
      <c r="AX677" s="5" ph="1"/>
      <c r="AY677" s="5" ph="1"/>
      <c r="AZ677" s="5" ph="1"/>
      <c r="BA677" s="5" ph="1"/>
      <c r="BB677" s="5" ph="1"/>
      <c r="BC677" s="5" ph="1"/>
      <c r="BD677" s="5" ph="1"/>
      <c r="BE677" s="5" ph="1"/>
      <c r="BG677" s="5" ph="1"/>
      <c r="BH677" s="5" ph="1"/>
      <c r="BI677" s="5" ph="1"/>
      <c r="BJ677" s="5" ph="1"/>
      <c r="BK677" s="5" ph="1"/>
      <c r="BL677" s="5" ph="1"/>
      <c r="BM677" s="5" ph="1"/>
      <c r="BN677" s="5" ph="1"/>
      <c r="BO677" s="5" ph="1"/>
      <c r="BP677" s="5" ph="1"/>
      <c r="BQ677" s="5" ph="1"/>
      <c r="BR677" s="5" ph="1"/>
      <c r="BS677" s="5" ph="1"/>
      <c r="BT677" s="5" ph="1"/>
      <c r="BU677" s="5" ph="1"/>
      <c r="BV677" s="5" ph="1"/>
      <c r="BW677" s="5" ph="1"/>
      <c r="BX677" s="5" ph="1"/>
      <c r="BY677" s="5" ph="1"/>
      <c r="BZ677" s="5" ph="1"/>
      <c r="CA677" s="5" ph="1"/>
      <c r="CB677" s="5" ph="1"/>
      <c r="CC677" s="5" ph="1"/>
      <c r="CD677" s="5" ph="1"/>
      <c r="CE677" s="5" ph="1"/>
      <c r="CF677" s="5" ph="1"/>
      <c r="CG677" s="5" ph="1"/>
      <c r="CH677" s="5" ph="1"/>
    </row>
    <row r="678" spans="19:86" ht="23.25">
      <c r="S678" s="5" ph="1"/>
      <c r="T678" s="5" ph="1"/>
      <c r="U678" s="5" ph="1"/>
      <c r="V678" s="5" ph="1"/>
      <c r="W678" s="5" ph="1"/>
      <c r="X678" s="5" ph="1"/>
      <c r="Y678" s="5" ph="1"/>
      <c r="AA678" s="5" ph="1"/>
      <c r="AB678" s="5" ph="1"/>
      <c r="AC678" s="5" ph="1"/>
      <c r="AD678" s="5" ph="1"/>
      <c r="AE678" s="5" ph="1"/>
      <c r="AF678" s="5" ph="1"/>
      <c r="AG678" s="5" ph="1"/>
      <c r="AJ678" s="5" ph="1"/>
      <c r="AK678" s="5" ph="1"/>
      <c r="AL678" s="5" ph="1"/>
      <c r="AM678" s="5" ph="1"/>
      <c r="AN678" s="5" ph="1"/>
      <c r="AO678" s="5" ph="1"/>
      <c r="AP678" s="5" ph="1"/>
      <c r="AR678" s="5" ph="1"/>
      <c r="AS678" s="5" ph="1"/>
      <c r="AT678" s="5" ph="1"/>
      <c r="AU678" s="5" ph="1"/>
      <c r="AV678" s="5" ph="1"/>
      <c r="AW678" s="5" ph="1"/>
      <c r="AX678" s="5" ph="1"/>
      <c r="AY678" s="5" ph="1"/>
      <c r="AZ678" s="5" ph="1"/>
      <c r="BA678" s="5" ph="1"/>
      <c r="BB678" s="5" ph="1"/>
      <c r="BC678" s="5" ph="1"/>
      <c r="BD678" s="5" ph="1"/>
      <c r="BE678" s="5" ph="1"/>
      <c r="BG678" s="5" ph="1"/>
      <c r="BH678" s="5" ph="1"/>
      <c r="BI678" s="5" ph="1"/>
      <c r="BJ678" s="5" ph="1"/>
      <c r="BK678" s="5" ph="1"/>
      <c r="BL678" s="5" ph="1"/>
      <c r="BM678" s="5" ph="1"/>
      <c r="BN678" s="5" ph="1"/>
      <c r="BO678" s="5" ph="1"/>
      <c r="BP678" s="5" ph="1"/>
      <c r="BQ678" s="5" ph="1"/>
      <c r="BR678" s="5" ph="1"/>
      <c r="BS678" s="5" ph="1"/>
      <c r="BT678" s="5" ph="1"/>
      <c r="BU678" s="5" ph="1"/>
      <c r="BV678" s="5" ph="1"/>
      <c r="BW678" s="5" ph="1"/>
      <c r="BX678" s="5" ph="1"/>
      <c r="BY678" s="5" ph="1"/>
      <c r="BZ678" s="5" ph="1"/>
      <c r="CA678" s="5" ph="1"/>
      <c r="CB678" s="5" ph="1"/>
      <c r="CC678" s="5" ph="1"/>
      <c r="CD678" s="5" ph="1"/>
      <c r="CE678" s="5" ph="1"/>
      <c r="CF678" s="5" ph="1"/>
      <c r="CG678" s="5" ph="1"/>
      <c r="CH678" s="5" ph="1"/>
    </row>
    <row r="679" spans="19:86" ht="23.25">
      <c r="S679" s="5" ph="1"/>
      <c r="T679" s="5" ph="1"/>
      <c r="U679" s="5" ph="1"/>
      <c r="V679" s="5" ph="1"/>
      <c r="W679" s="5" ph="1"/>
      <c r="X679" s="5" ph="1"/>
      <c r="Y679" s="5" ph="1"/>
      <c r="AA679" s="5" ph="1"/>
      <c r="AB679" s="5" ph="1"/>
      <c r="AC679" s="5" ph="1"/>
      <c r="AD679" s="5" ph="1"/>
      <c r="AE679" s="5" ph="1"/>
      <c r="AF679" s="5" ph="1"/>
      <c r="AG679" s="5" ph="1"/>
      <c r="AJ679" s="5" ph="1"/>
      <c r="AK679" s="5" ph="1"/>
      <c r="AL679" s="5" ph="1"/>
      <c r="AM679" s="5" ph="1"/>
      <c r="AN679" s="5" ph="1"/>
      <c r="AO679" s="5" ph="1"/>
      <c r="AP679" s="5" ph="1"/>
      <c r="AR679" s="5" ph="1"/>
      <c r="AS679" s="5" ph="1"/>
      <c r="AT679" s="5" ph="1"/>
      <c r="AU679" s="5" ph="1"/>
      <c r="AV679" s="5" ph="1"/>
      <c r="AW679" s="5" ph="1"/>
      <c r="AX679" s="5" ph="1"/>
      <c r="AY679" s="5" ph="1"/>
      <c r="AZ679" s="5" ph="1"/>
      <c r="BA679" s="5" ph="1"/>
      <c r="BB679" s="5" ph="1"/>
      <c r="BC679" s="5" ph="1"/>
      <c r="BD679" s="5" ph="1"/>
      <c r="BE679" s="5" ph="1"/>
      <c r="BG679" s="5" ph="1"/>
      <c r="BH679" s="5" ph="1"/>
      <c r="BI679" s="5" ph="1"/>
      <c r="BJ679" s="5" ph="1"/>
      <c r="BK679" s="5" ph="1"/>
      <c r="BL679" s="5" ph="1"/>
      <c r="BM679" s="5" ph="1"/>
      <c r="BN679" s="5" ph="1"/>
      <c r="BO679" s="5" ph="1"/>
      <c r="BP679" s="5" ph="1"/>
      <c r="BQ679" s="5" ph="1"/>
      <c r="BR679" s="5" ph="1"/>
      <c r="BS679" s="5" ph="1"/>
      <c r="BT679" s="5" ph="1"/>
      <c r="BU679" s="5" ph="1"/>
      <c r="BV679" s="5" ph="1"/>
      <c r="BW679" s="5" ph="1"/>
      <c r="BX679" s="5" ph="1"/>
      <c r="BY679" s="5" ph="1"/>
      <c r="BZ679" s="5" ph="1"/>
      <c r="CA679" s="5" ph="1"/>
      <c r="CB679" s="5" ph="1"/>
      <c r="CC679" s="5" ph="1"/>
      <c r="CD679" s="5" ph="1"/>
      <c r="CE679" s="5" ph="1"/>
      <c r="CF679" s="5" ph="1"/>
      <c r="CG679" s="5" ph="1"/>
      <c r="CH679" s="5" ph="1"/>
    </row>
    <row r="680" spans="19:86" ht="23.25">
      <c r="S680" s="5" ph="1"/>
      <c r="T680" s="5" ph="1"/>
      <c r="U680" s="5" ph="1"/>
      <c r="V680" s="5" ph="1"/>
      <c r="W680" s="5" ph="1"/>
      <c r="X680" s="5" ph="1"/>
      <c r="Y680" s="5" ph="1"/>
      <c r="AA680" s="5" ph="1"/>
      <c r="AB680" s="5" ph="1"/>
      <c r="AC680" s="5" ph="1"/>
      <c r="AD680" s="5" ph="1"/>
      <c r="AE680" s="5" ph="1"/>
      <c r="AF680" s="5" ph="1"/>
      <c r="AG680" s="5" ph="1"/>
      <c r="AJ680" s="5" ph="1"/>
      <c r="AK680" s="5" ph="1"/>
      <c r="AL680" s="5" ph="1"/>
      <c r="AM680" s="5" ph="1"/>
      <c r="AN680" s="5" ph="1"/>
      <c r="AO680" s="5" ph="1"/>
      <c r="AP680" s="5" ph="1"/>
      <c r="AR680" s="5" ph="1"/>
      <c r="AS680" s="5" ph="1"/>
      <c r="AT680" s="5" ph="1"/>
      <c r="AU680" s="5" ph="1"/>
      <c r="AV680" s="5" ph="1"/>
      <c r="AW680" s="5" ph="1"/>
      <c r="AX680" s="5" ph="1"/>
      <c r="AY680" s="5" ph="1"/>
      <c r="AZ680" s="5" ph="1"/>
      <c r="BA680" s="5" ph="1"/>
      <c r="BB680" s="5" ph="1"/>
      <c r="BC680" s="5" ph="1"/>
      <c r="BD680" s="5" ph="1"/>
      <c r="BE680" s="5" ph="1"/>
      <c r="BG680" s="5" ph="1"/>
      <c r="BH680" s="5" ph="1"/>
      <c r="BI680" s="5" ph="1"/>
      <c r="BJ680" s="5" ph="1"/>
      <c r="BK680" s="5" ph="1"/>
      <c r="BL680" s="5" ph="1"/>
      <c r="BM680" s="5" ph="1"/>
      <c r="BN680" s="5" ph="1"/>
      <c r="BO680" s="5" ph="1"/>
      <c r="BP680" s="5" ph="1"/>
      <c r="BQ680" s="5" ph="1"/>
      <c r="BR680" s="5" ph="1"/>
      <c r="BS680" s="5" ph="1"/>
      <c r="BT680" s="5" ph="1"/>
      <c r="BU680" s="5" ph="1"/>
      <c r="BV680" s="5" ph="1"/>
      <c r="BW680" s="5" ph="1"/>
      <c r="BX680" s="5" ph="1"/>
      <c r="BY680" s="5" ph="1"/>
      <c r="BZ680" s="5" ph="1"/>
      <c r="CA680" s="5" ph="1"/>
      <c r="CB680" s="5" ph="1"/>
      <c r="CC680" s="5" ph="1"/>
      <c r="CD680" s="5" ph="1"/>
      <c r="CE680" s="5" ph="1"/>
      <c r="CF680" s="5" ph="1"/>
      <c r="CG680" s="5" ph="1"/>
      <c r="CH680" s="5" ph="1"/>
    </row>
    <row r="681" spans="19:86" ht="23.25">
      <c r="S681" s="5" ph="1"/>
      <c r="T681" s="5" ph="1"/>
      <c r="U681" s="5" ph="1"/>
      <c r="V681" s="5" ph="1"/>
      <c r="W681" s="5" ph="1"/>
      <c r="X681" s="5" ph="1"/>
      <c r="Y681" s="5" ph="1"/>
      <c r="AA681" s="5" ph="1"/>
      <c r="AB681" s="5" ph="1"/>
      <c r="AC681" s="5" ph="1"/>
      <c r="AD681" s="5" ph="1"/>
      <c r="AE681" s="5" ph="1"/>
      <c r="AF681" s="5" ph="1"/>
      <c r="AG681" s="5" ph="1"/>
      <c r="AJ681" s="5" ph="1"/>
      <c r="AK681" s="5" ph="1"/>
      <c r="AL681" s="5" ph="1"/>
      <c r="AM681" s="5" ph="1"/>
      <c r="AN681" s="5" ph="1"/>
      <c r="AO681" s="5" ph="1"/>
      <c r="AP681" s="5" ph="1"/>
      <c r="AR681" s="5" ph="1"/>
      <c r="AS681" s="5" ph="1"/>
      <c r="AT681" s="5" ph="1"/>
      <c r="AU681" s="5" ph="1"/>
      <c r="AV681" s="5" ph="1"/>
      <c r="AW681" s="5" ph="1"/>
      <c r="AX681" s="5" ph="1"/>
      <c r="AY681" s="5" ph="1"/>
      <c r="AZ681" s="5" ph="1"/>
      <c r="BA681" s="5" ph="1"/>
      <c r="BB681" s="5" ph="1"/>
      <c r="BC681" s="5" ph="1"/>
      <c r="BD681" s="5" ph="1"/>
      <c r="BE681" s="5" ph="1"/>
      <c r="BG681" s="5" ph="1"/>
      <c r="BH681" s="5" ph="1"/>
      <c r="BI681" s="5" ph="1"/>
      <c r="BJ681" s="5" ph="1"/>
      <c r="BK681" s="5" ph="1"/>
      <c r="BL681" s="5" ph="1"/>
      <c r="BM681" s="5" ph="1"/>
      <c r="BN681" s="5" ph="1"/>
      <c r="BO681" s="5" ph="1"/>
      <c r="BP681" s="5" ph="1"/>
      <c r="BQ681" s="5" ph="1"/>
      <c r="BR681" s="5" ph="1"/>
      <c r="BS681" s="5" ph="1"/>
      <c r="BT681" s="5" ph="1"/>
      <c r="BU681" s="5" ph="1"/>
      <c r="BV681" s="5" ph="1"/>
      <c r="BW681" s="5" ph="1"/>
      <c r="BX681" s="5" ph="1"/>
      <c r="BY681" s="5" ph="1"/>
      <c r="BZ681" s="5" ph="1"/>
      <c r="CA681" s="5" ph="1"/>
      <c r="CB681" s="5" ph="1"/>
      <c r="CC681" s="5" ph="1"/>
      <c r="CD681" s="5" ph="1"/>
      <c r="CE681" s="5" ph="1"/>
      <c r="CF681" s="5" ph="1"/>
      <c r="CG681" s="5" ph="1"/>
      <c r="CH681" s="5" ph="1"/>
    </row>
    <row r="682" spans="19:86" ht="23.25">
      <c r="S682" s="5" ph="1"/>
      <c r="T682" s="5" ph="1"/>
      <c r="U682" s="5" ph="1"/>
      <c r="V682" s="5" ph="1"/>
      <c r="W682" s="5" ph="1"/>
      <c r="X682" s="5" ph="1"/>
      <c r="Y682" s="5" ph="1"/>
      <c r="AA682" s="5" ph="1"/>
      <c r="AB682" s="5" ph="1"/>
      <c r="AC682" s="5" ph="1"/>
      <c r="AD682" s="5" ph="1"/>
      <c r="AE682" s="5" ph="1"/>
      <c r="AF682" s="5" ph="1"/>
      <c r="AG682" s="5" ph="1"/>
      <c r="AJ682" s="5" ph="1"/>
      <c r="AK682" s="5" ph="1"/>
      <c r="AL682" s="5" ph="1"/>
      <c r="AM682" s="5" ph="1"/>
      <c r="AN682" s="5" ph="1"/>
      <c r="AO682" s="5" ph="1"/>
      <c r="AP682" s="5" ph="1"/>
      <c r="AR682" s="5" ph="1"/>
      <c r="AS682" s="5" ph="1"/>
      <c r="AT682" s="5" ph="1"/>
      <c r="AU682" s="5" ph="1"/>
      <c r="AV682" s="5" ph="1"/>
      <c r="AW682" s="5" ph="1"/>
      <c r="AX682" s="5" ph="1"/>
      <c r="AY682" s="5" ph="1"/>
      <c r="AZ682" s="5" ph="1"/>
      <c r="BA682" s="5" ph="1"/>
      <c r="BB682" s="5" ph="1"/>
      <c r="BC682" s="5" ph="1"/>
      <c r="BD682" s="5" ph="1"/>
      <c r="BE682" s="5" ph="1"/>
      <c r="BG682" s="5" ph="1"/>
      <c r="BH682" s="5" ph="1"/>
      <c r="BI682" s="5" ph="1"/>
      <c r="BJ682" s="5" ph="1"/>
      <c r="BK682" s="5" ph="1"/>
      <c r="BL682" s="5" ph="1"/>
      <c r="BM682" s="5" ph="1"/>
      <c r="BN682" s="5" ph="1"/>
      <c r="BO682" s="5" ph="1"/>
      <c r="BP682" s="5" ph="1"/>
      <c r="BQ682" s="5" ph="1"/>
      <c r="BR682" s="5" ph="1"/>
      <c r="BS682" s="5" ph="1"/>
      <c r="BT682" s="5" ph="1"/>
      <c r="BU682" s="5" ph="1"/>
      <c r="BV682" s="5" ph="1"/>
      <c r="BW682" s="5" ph="1"/>
      <c r="BX682" s="5" ph="1"/>
      <c r="BY682" s="5" ph="1"/>
      <c r="BZ682" s="5" ph="1"/>
      <c r="CA682" s="5" ph="1"/>
      <c r="CB682" s="5" ph="1"/>
      <c r="CC682" s="5" ph="1"/>
      <c r="CD682" s="5" ph="1"/>
      <c r="CE682" s="5" ph="1"/>
      <c r="CF682" s="5" ph="1"/>
      <c r="CG682" s="5" ph="1"/>
      <c r="CH682" s="5" ph="1"/>
    </row>
    <row r="683" spans="19:86" ht="23.25">
      <c r="S683" s="5" ph="1"/>
      <c r="T683" s="5" ph="1"/>
      <c r="U683" s="5" ph="1"/>
      <c r="V683" s="5" ph="1"/>
      <c r="W683" s="5" ph="1"/>
      <c r="X683" s="5" ph="1"/>
      <c r="Y683" s="5" ph="1"/>
      <c r="AA683" s="5" ph="1"/>
      <c r="AB683" s="5" ph="1"/>
      <c r="AC683" s="5" ph="1"/>
      <c r="AD683" s="5" ph="1"/>
      <c r="AE683" s="5" ph="1"/>
      <c r="AF683" s="5" ph="1"/>
      <c r="AG683" s="5" ph="1"/>
      <c r="AJ683" s="5" ph="1"/>
      <c r="AK683" s="5" ph="1"/>
      <c r="AL683" s="5" ph="1"/>
      <c r="AM683" s="5" ph="1"/>
      <c r="AN683" s="5" ph="1"/>
      <c r="AO683" s="5" ph="1"/>
      <c r="AP683" s="5" ph="1"/>
      <c r="AR683" s="5" ph="1"/>
      <c r="AS683" s="5" ph="1"/>
      <c r="AT683" s="5" ph="1"/>
      <c r="AU683" s="5" ph="1"/>
      <c r="AV683" s="5" ph="1"/>
      <c r="AW683" s="5" ph="1"/>
      <c r="AX683" s="5" ph="1"/>
      <c r="AY683" s="5" ph="1"/>
      <c r="AZ683" s="5" ph="1"/>
      <c r="BA683" s="5" ph="1"/>
      <c r="BB683" s="5" ph="1"/>
      <c r="BC683" s="5" ph="1"/>
      <c r="BD683" s="5" ph="1"/>
      <c r="BE683" s="5" ph="1"/>
      <c r="BG683" s="5" ph="1"/>
      <c r="BH683" s="5" ph="1"/>
      <c r="BI683" s="5" ph="1"/>
      <c r="BJ683" s="5" ph="1"/>
      <c r="BK683" s="5" ph="1"/>
      <c r="BL683" s="5" ph="1"/>
      <c r="BM683" s="5" ph="1"/>
      <c r="BN683" s="5" ph="1"/>
      <c r="BO683" s="5" ph="1"/>
      <c r="BP683" s="5" ph="1"/>
      <c r="BQ683" s="5" ph="1"/>
      <c r="BR683" s="5" ph="1"/>
      <c r="BS683" s="5" ph="1"/>
      <c r="BT683" s="5" ph="1"/>
      <c r="BU683" s="5" ph="1"/>
      <c r="BV683" s="5" ph="1"/>
      <c r="BW683" s="5" ph="1"/>
      <c r="BX683" s="5" ph="1"/>
      <c r="BY683" s="5" ph="1"/>
      <c r="BZ683" s="5" ph="1"/>
      <c r="CA683" s="5" ph="1"/>
      <c r="CB683" s="5" ph="1"/>
      <c r="CC683" s="5" ph="1"/>
      <c r="CD683" s="5" ph="1"/>
      <c r="CE683" s="5" ph="1"/>
      <c r="CF683" s="5" ph="1"/>
      <c r="CG683" s="5" ph="1"/>
      <c r="CH683" s="5" ph="1"/>
    </row>
    <row r="684" spans="19:86" ht="23.25">
      <c r="S684" s="5" ph="1"/>
      <c r="T684" s="5" ph="1"/>
      <c r="U684" s="5" ph="1"/>
      <c r="V684" s="5" ph="1"/>
      <c r="W684" s="5" ph="1"/>
      <c r="X684" s="5" ph="1"/>
      <c r="Y684" s="5" ph="1"/>
      <c r="AA684" s="5" ph="1"/>
      <c r="AB684" s="5" ph="1"/>
      <c r="AC684" s="5" ph="1"/>
      <c r="AD684" s="5" ph="1"/>
      <c r="AE684" s="5" ph="1"/>
      <c r="AF684" s="5" ph="1"/>
      <c r="AG684" s="5" ph="1"/>
      <c r="AJ684" s="5" ph="1"/>
      <c r="AK684" s="5" ph="1"/>
      <c r="AL684" s="5" ph="1"/>
      <c r="AM684" s="5" ph="1"/>
      <c r="AN684" s="5" ph="1"/>
      <c r="AO684" s="5" ph="1"/>
      <c r="AP684" s="5" ph="1"/>
      <c r="AR684" s="5" ph="1"/>
      <c r="AS684" s="5" ph="1"/>
      <c r="AT684" s="5" ph="1"/>
      <c r="AU684" s="5" ph="1"/>
      <c r="AV684" s="5" ph="1"/>
      <c r="AW684" s="5" ph="1"/>
      <c r="AX684" s="5" ph="1"/>
      <c r="AY684" s="5" ph="1"/>
      <c r="AZ684" s="5" ph="1"/>
      <c r="BA684" s="5" ph="1"/>
      <c r="BB684" s="5" ph="1"/>
      <c r="BC684" s="5" ph="1"/>
      <c r="BD684" s="5" ph="1"/>
      <c r="BE684" s="5" ph="1"/>
      <c r="BG684" s="5" ph="1"/>
      <c r="BH684" s="5" ph="1"/>
      <c r="BI684" s="5" ph="1"/>
      <c r="BJ684" s="5" ph="1"/>
      <c r="BK684" s="5" ph="1"/>
      <c r="BL684" s="5" ph="1"/>
      <c r="BM684" s="5" ph="1"/>
      <c r="BN684" s="5" ph="1"/>
      <c r="BO684" s="5" ph="1"/>
      <c r="BP684" s="5" ph="1"/>
      <c r="BQ684" s="5" ph="1"/>
      <c r="BR684" s="5" ph="1"/>
      <c r="BS684" s="5" ph="1"/>
      <c r="BT684" s="5" ph="1"/>
      <c r="BU684" s="5" ph="1"/>
      <c r="BV684" s="5" ph="1"/>
      <c r="BW684" s="5" ph="1"/>
      <c r="BX684" s="5" ph="1"/>
      <c r="BY684" s="5" ph="1"/>
      <c r="BZ684" s="5" ph="1"/>
      <c r="CA684" s="5" ph="1"/>
      <c r="CB684" s="5" ph="1"/>
      <c r="CC684" s="5" ph="1"/>
      <c r="CD684" s="5" ph="1"/>
      <c r="CE684" s="5" ph="1"/>
      <c r="CF684" s="5" ph="1"/>
      <c r="CG684" s="5" ph="1"/>
      <c r="CH684" s="5" ph="1"/>
    </row>
    <row r="685" spans="19:86" ht="23.25">
      <c r="S685" s="5" ph="1"/>
      <c r="T685" s="5" ph="1"/>
      <c r="U685" s="5" ph="1"/>
      <c r="V685" s="5" ph="1"/>
      <c r="W685" s="5" ph="1"/>
      <c r="X685" s="5" ph="1"/>
      <c r="Y685" s="5" ph="1"/>
      <c r="AA685" s="5" ph="1"/>
      <c r="AB685" s="5" ph="1"/>
      <c r="AC685" s="5" ph="1"/>
      <c r="AD685" s="5" ph="1"/>
      <c r="AE685" s="5" ph="1"/>
      <c r="AF685" s="5" ph="1"/>
      <c r="AG685" s="5" ph="1"/>
      <c r="AJ685" s="5" ph="1"/>
      <c r="AK685" s="5" ph="1"/>
      <c r="AL685" s="5" ph="1"/>
      <c r="AM685" s="5" ph="1"/>
      <c r="AN685" s="5" ph="1"/>
      <c r="AO685" s="5" ph="1"/>
      <c r="AP685" s="5" ph="1"/>
      <c r="AR685" s="5" ph="1"/>
      <c r="AS685" s="5" ph="1"/>
      <c r="AT685" s="5" ph="1"/>
      <c r="AU685" s="5" ph="1"/>
      <c r="AV685" s="5" ph="1"/>
      <c r="AW685" s="5" ph="1"/>
      <c r="AX685" s="5" ph="1"/>
      <c r="AY685" s="5" ph="1"/>
      <c r="AZ685" s="5" ph="1"/>
      <c r="BA685" s="5" ph="1"/>
      <c r="BB685" s="5" ph="1"/>
      <c r="BC685" s="5" ph="1"/>
      <c r="BD685" s="5" ph="1"/>
      <c r="BE685" s="5" ph="1"/>
      <c r="BG685" s="5" ph="1"/>
      <c r="BH685" s="5" ph="1"/>
      <c r="BI685" s="5" ph="1"/>
      <c r="BJ685" s="5" ph="1"/>
      <c r="BK685" s="5" ph="1"/>
      <c r="BL685" s="5" ph="1"/>
      <c r="BM685" s="5" ph="1"/>
      <c r="BN685" s="5" ph="1"/>
      <c r="BO685" s="5" ph="1"/>
      <c r="BP685" s="5" ph="1"/>
      <c r="BQ685" s="5" ph="1"/>
      <c r="BR685" s="5" ph="1"/>
      <c r="BS685" s="5" ph="1"/>
      <c r="BT685" s="5" ph="1"/>
      <c r="BU685" s="5" ph="1"/>
      <c r="BV685" s="5" ph="1"/>
      <c r="BW685" s="5" ph="1"/>
      <c r="BX685" s="5" ph="1"/>
      <c r="BY685" s="5" ph="1"/>
      <c r="BZ685" s="5" ph="1"/>
      <c r="CA685" s="5" ph="1"/>
      <c r="CB685" s="5" ph="1"/>
      <c r="CC685" s="5" ph="1"/>
      <c r="CD685" s="5" ph="1"/>
      <c r="CE685" s="5" ph="1"/>
      <c r="CF685" s="5" ph="1"/>
      <c r="CG685" s="5" ph="1"/>
      <c r="CH685" s="5" ph="1"/>
    </row>
    <row r="686" spans="19:86" ht="23.25">
      <c r="S686" s="5" ph="1"/>
      <c r="T686" s="5" ph="1"/>
      <c r="U686" s="5" ph="1"/>
      <c r="V686" s="5" ph="1"/>
      <c r="W686" s="5" ph="1"/>
      <c r="X686" s="5" ph="1"/>
      <c r="Y686" s="5" ph="1"/>
      <c r="AA686" s="5" ph="1"/>
      <c r="AB686" s="5" ph="1"/>
      <c r="AC686" s="5" ph="1"/>
      <c r="AD686" s="5" ph="1"/>
      <c r="AE686" s="5" ph="1"/>
      <c r="AF686" s="5" ph="1"/>
      <c r="AG686" s="5" ph="1"/>
      <c r="AJ686" s="5" ph="1"/>
      <c r="AK686" s="5" ph="1"/>
      <c r="AL686" s="5" ph="1"/>
      <c r="AM686" s="5" ph="1"/>
      <c r="AN686" s="5" ph="1"/>
      <c r="AO686" s="5" ph="1"/>
      <c r="AP686" s="5" ph="1"/>
      <c r="AR686" s="5" ph="1"/>
      <c r="AS686" s="5" ph="1"/>
      <c r="AT686" s="5" ph="1"/>
      <c r="AU686" s="5" ph="1"/>
      <c r="AV686" s="5" ph="1"/>
      <c r="AW686" s="5" ph="1"/>
      <c r="AX686" s="5" ph="1"/>
      <c r="AY686" s="5" ph="1"/>
      <c r="AZ686" s="5" ph="1"/>
      <c r="BA686" s="5" ph="1"/>
      <c r="BB686" s="5" ph="1"/>
      <c r="BC686" s="5" ph="1"/>
      <c r="BD686" s="5" ph="1"/>
      <c r="BE686" s="5" ph="1"/>
      <c r="BG686" s="5" ph="1"/>
      <c r="BH686" s="5" ph="1"/>
      <c r="BI686" s="5" ph="1"/>
      <c r="BJ686" s="5" ph="1"/>
      <c r="BK686" s="5" ph="1"/>
      <c r="BL686" s="5" ph="1"/>
      <c r="BM686" s="5" ph="1"/>
      <c r="BN686" s="5" ph="1"/>
      <c r="BO686" s="5" ph="1"/>
      <c r="BP686" s="5" ph="1"/>
      <c r="BQ686" s="5" ph="1"/>
      <c r="BR686" s="5" ph="1"/>
      <c r="BS686" s="5" ph="1"/>
      <c r="BT686" s="5" ph="1"/>
      <c r="BU686" s="5" ph="1"/>
      <c r="BV686" s="5" ph="1"/>
      <c r="BW686" s="5" ph="1"/>
      <c r="BX686" s="5" ph="1"/>
      <c r="BY686" s="5" ph="1"/>
      <c r="BZ686" s="5" ph="1"/>
      <c r="CA686" s="5" ph="1"/>
      <c r="CB686" s="5" ph="1"/>
      <c r="CC686" s="5" ph="1"/>
      <c r="CD686" s="5" ph="1"/>
      <c r="CE686" s="5" ph="1"/>
      <c r="CF686" s="5" ph="1"/>
      <c r="CG686" s="5" ph="1"/>
      <c r="CH686" s="5" ph="1"/>
    </row>
    <row r="687" spans="19:86" ht="23.25">
      <c r="S687" s="5" ph="1"/>
      <c r="T687" s="5" ph="1"/>
      <c r="U687" s="5" ph="1"/>
      <c r="V687" s="5" ph="1"/>
      <c r="W687" s="5" ph="1"/>
      <c r="X687" s="5" ph="1"/>
      <c r="Y687" s="5" ph="1"/>
      <c r="AA687" s="5" ph="1"/>
      <c r="AB687" s="5" ph="1"/>
      <c r="AC687" s="5" ph="1"/>
      <c r="AD687" s="5" ph="1"/>
      <c r="AE687" s="5" ph="1"/>
      <c r="AF687" s="5" ph="1"/>
      <c r="AG687" s="5" ph="1"/>
      <c r="AJ687" s="5" ph="1"/>
      <c r="AK687" s="5" ph="1"/>
      <c r="AL687" s="5" ph="1"/>
      <c r="AM687" s="5" ph="1"/>
      <c r="AN687" s="5" ph="1"/>
      <c r="AO687" s="5" ph="1"/>
      <c r="AP687" s="5" ph="1"/>
      <c r="AR687" s="5" ph="1"/>
      <c r="AS687" s="5" ph="1"/>
      <c r="AT687" s="5" ph="1"/>
      <c r="AU687" s="5" ph="1"/>
      <c r="AV687" s="5" ph="1"/>
      <c r="AW687" s="5" ph="1"/>
      <c r="AX687" s="5" ph="1"/>
      <c r="AY687" s="5" ph="1"/>
      <c r="AZ687" s="5" ph="1"/>
      <c r="BA687" s="5" ph="1"/>
      <c r="BB687" s="5" ph="1"/>
      <c r="BC687" s="5" ph="1"/>
      <c r="BD687" s="5" ph="1"/>
      <c r="BE687" s="5" ph="1"/>
      <c r="BG687" s="5" ph="1"/>
      <c r="BH687" s="5" ph="1"/>
      <c r="BI687" s="5" ph="1"/>
      <c r="BJ687" s="5" ph="1"/>
      <c r="BK687" s="5" ph="1"/>
      <c r="BL687" s="5" ph="1"/>
      <c r="BM687" s="5" ph="1"/>
      <c r="BN687" s="5" ph="1"/>
      <c r="BO687" s="5" ph="1"/>
      <c r="BP687" s="5" ph="1"/>
      <c r="BQ687" s="5" ph="1"/>
      <c r="BR687" s="5" ph="1"/>
      <c r="BS687" s="5" ph="1"/>
      <c r="BT687" s="5" ph="1"/>
      <c r="BU687" s="5" ph="1"/>
      <c r="BV687" s="5" ph="1"/>
      <c r="BW687" s="5" ph="1"/>
      <c r="BX687" s="5" ph="1"/>
      <c r="BY687" s="5" ph="1"/>
      <c r="BZ687" s="5" ph="1"/>
      <c r="CA687" s="5" ph="1"/>
      <c r="CB687" s="5" ph="1"/>
      <c r="CC687" s="5" ph="1"/>
      <c r="CD687" s="5" ph="1"/>
      <c r="CE687" s="5" ph="1"/>
      <c r="CF687" s="5" ph="1"/>
      <c r="CG687" s="5" ph="1"/>
      <c r="CH687" s="5" ph="1"/>
    </row>
    <row r="688" spans="19:86" ht="23.25">
      <c r="S688" s="5" ph="1"/>
      <c r="T688" s="5" ph="1"/>
      <c r="U688" s="5" ph="1"/>
      <c r="V688" s="5" ph="1"/>
      <c r="W688" s="5" ph="1"/>
      <c r="X688" s="5" ph="1"/>
      <c r="Y688" s="5" ph="1"/>
      <c r="AA688" s="5" ph="1"/>
      <c r="AB688" s="5" ph="1"/>
      <c r="AC688" s="5" ph="1"/>
      <c r="AD688" s="5" ph="1"/>
      <c r="AE688" s="5" ph="1"/>
      <c r="AF688" s="5" ph="1"/>
      <c r="AG688" s="5" ph="1"/>
      <c r="AJ688" s="5" ph="1"/>
      <c r="AK688" s="5" ph="1"/>
      <c r="AL688" s="5" ph="1"/>
      <c r="AM688" s="5" ph="1"/>
      <c r="AN688" s="5" ph="1"/>
      <c r="AO688" s="5" ph="1"/>
      <c r="AP688" s="5" ph="1"/>
      <c r="AR688" s="5" ph="1"/>
      <c r="AS688" s="5" ph="1"/>
      <c r="AT688" s="5" ph="1"/>
      <c r="AU688" s="5" ph="1"/>
      <c r="AV688" s="5" ph="1"/>
      <c r="AW688" s="5" ph="1"/>
      <c r="AX688" s="5" ph="1"/>
      <c r="AY688" s="5" ph="1"/>
      <c r="AZ688" s="5" ph="1"/>
      <c r="BA688" s="5" ph="1"/>
      <c r="BB688" s="5" ph="1"/>
      <c r="BC688" s="5" ph="1"/>
      <c r="BD688" s="5" ph="1"/>
      <c r="BE688" s="5" ph="1"/>
      <c r="BG688" s="5" ph="1"/>
      <c r="BH688" s="5" ph="1"/>
      <c r="BI688" s="5" ph="1"/>
      <c r="BJ688" s="5" ph="1"/>
      <c r="BK688" s="5" ph="1"/>
      <c r="BL688" s="5" ph="1"/>
      <c r="BM688" s="5" ph="1"/>
      <c r="BN688" s="5" ph="1"/>
      <c r="BO688" s="5" ph="1"/>
      <c r="BP688" s="5" ph="1"/>
      <c r="BQ688" s="5" ph="1"/>
      <c r="BR688" s="5" ph="1"/>
      <c r="BS688" s="5" ph="1"/>
      <c r="BT688" s="5" ph="1"/>
      <c r="BU688" s="5" ph="1"/>
      <c r="BV688" s="5" ph="1"/>
      <c r="BW688" s="5" ph="1"/>
      <c r="BX688" s="5" ph="1"/>
      <c r="BY688" s="5" ph="1"/>
      <c r="BZ688" s="5" ph="1"/>
      <c r="CA688" s="5" ph="1"/>
      <c r="CB688" s="5" ph="1"/>
      <c r="CC688" s="5" ph="1"/>
      <c r="CD688" s="5" ph="1"/>
      <c r="CE688" s="5" ph="1"/>
      <c r="CF688" s="5" ph="1"/>
      <c r="CG688" s="5" ph="1"/>
      <c r="CH688" s="5" ph="1"/>
    </row>
    <row r="689" spans="19:86" ht="23.25">
      <c r="S689" s="5" ph="1"/>
      <c r="T689" s="5" ph="1"/>
      <c r="U689" s="5" ph="1"/>
      <c r="V689" s="5" ph="1"/>
      <c r="W689" s="5" ph="1"/>
      <c r="X689" s="5" ph="1"/>
      <c r="Y689" s="5" ph="1"/>
      <c r="AA689" s="5" ph="1"/>
      <c r="AB689" s="5" ph="1"/>
      <c r="AC689" s="5" ph="1"/>
      <c r="AD689" s="5" ph="1"/>
      <c r="AE689" s="5" ph="1"/>
      <c r="AF689" s="5" ph="1"/>
      <c r="AG689" s="5" ph="1"/>
      <c r="AJ689" s="5" ph="1"/>
      <c r="AK689" s="5" ph="1"/>
      <c r="AL689" s="5" ph="1"/>
      <c r="AM689" s="5" ph="1"/>
      <c r="AN689" s="5" ph="1"/>
      <c r="AO689" s="5" ph="1"/>
      <c r="AP689" s="5" ph="1"/>
      <c r="AR689" s="5" ph="1"/>
      <c r="AS689" s="5" ph="1"/>
      <c r="AT689" s="5" ph="1"/>
      <c r="AU689" s="5" ph="1"/>
      <c r="AV689" s="5" ph="1"/>
      <c r="AW689" s="5" ph="1"/>
      <c r="AX689" s="5" ph="1"/>
      <c r="AY689" s="5" ph="1"/>
      <c r="AZ689" s="5" ph="1"/>
      <c r="BA689" s="5" ph="1"/>
      <c r="BB689" s="5" ph="1"/>
      <c r="BC689" s="5" ph="1"/>
      <c r="BD689" s="5" ph="1"/>
      <c r="BE689" s="5" ph="1"/>
      <c r="BG689" s="5" ph="1"/>
      <c r="BH689" s="5" ph="1"/>
      <c r="BI689" s="5" ph="1"/>
      <c r="BJ689" s="5" ph="1"/>
      <c r="BK689" s="5" ph="1"/>
      <c r="BL689" s="5" ph="1"/>
      <c r="BM689" s="5" ph="1"/>
      <c r="BN689" s="5" ph="1"/>
      <c r="BO689" s="5" ph="1"/>
      <c r="BP689" s="5" ph="1"/>
      <c r="BQ689" s="5" ph="1"/>
      <c r="BR689" s="5" ph="1"/>
      <c r="BS689" s="5" ph="1"/>
      <c r="BT689" s="5" ph="1"/>
      <c r="BU689" s="5" ph="1"/>
      <c r="BV689" s="5" ph="1"/>
      <c r="BW689" s="5" ph="1"/>
      <c r="BX689" s="5" ph="1"/>
      <c r="BY689" s="5" ph="1"/>
      <c r="BZ689" s="5" ph="1"/>
      <c r="CA689" s="5" ph="1"/>
      <c r="CB689" s="5" ph="1"/>
      <c r="CC689" s="5" ph="1"/>
      <c r="CD689" s="5" ph="1"/>
      <c r="CE689" s="5" ph="1"/>
      <c r="CF689" s="5" ph="1"/>
      <c r="CG689" s="5" ph="1"/>
      <c r="CH689" s="5" ph="1"/>
    </row>
    <row r="690" spans="19:86" ht="23.25">
      <c r="S690" s="5" ph="1"/>
      <c r="T690" s="5" ph="1"/>
      <c r="U690" s="5" ph="1"/>
      <c r="V690" s="5" ph="1"/>
      <c r="W690" s="5" ph="1"/>
      <c r="X690" s="5" ph="1"/>
      <c r="Y690" s="5" ph="1"/>
      <c r="AA690" s="5" ph="1"/>
      <c r="AB690" s="5" ph="1"/>
      <c r="AC690" s="5" ph="1"/>
      <c r="AD690" s="5" ph="1"/>
      <c r="AE690" s="5" ph="1"/>
      <c r="AF690" s="5" ph="1"/>
      <c r="AG690" s="5" ph="1"/>
      <c r="AJ690" s="5" ph="1"/>
      <c r="AK690" s="5" ph="1"/>
      <c r="AL690" s="5" ph="1"/>
      <c r="AM690" s="5" ph="1"/>
      <c r="AN690" s="5" ph="1"/>
      <c r="AO690" s="5" ph="1"/>
      <c r="AP690" s="5" ph="1"/>
      <c r="AR690" s="5" ph="1"/>
      <c r="AS690" s="5" ph="1"/>
      <c r="AT690" s="5" ph="1"/>
      <c r="AU690" s="5" ph="1"/>
      <c r="AV690" s="5" ph="1"/>
      <c r="AW690" s="5" ph="1"/>
      <c r="AX690" s="5" ph="1"/>
      <c r="AY690" s="5" ph="1"/>
      <c r="AZ690" s="5" ph="1"/>
      <c r="BA690" s="5" ph="1"/>
      <c r="BB690" s="5" ph="1"/>
      <c r="BC690" s="5" ph="1"/>
      <c r="BD690" s="5" ph="1"/>
      <c r="BE690" s="5" ph="1"/>
      <c r="BG690" s="5" ph="1"/>
      <c r="BH690" s="5" ph="1"/>
      <c r="BI690" s="5" ph="1"/>
      <c r="BJ690" s="5" ph="1"/>
      <c r="BK690" s="5" ph="1"/>
      <c r="BL690" s="5" ph="1"/>
      <c r="BM690" s="5" ph="1"/>
      <c r="BN690" s="5" ph="1"/>
      <c r="BO690" s="5" ph="1"/>
      <c r="BP690" s="5" ph="1"/>
      <c r="BQ690" s="5" ph="1"/>
      <c r="BR690" s="5" ph="1"/>
      <c r="BS690" s="5" ph="1"/>
      <c r="BT690" s="5" ph="1"/>
      <c r="BU690" s="5" ph="1"/>
      <c r="BV690" s="5" ph="1"/>
      <c r="BW690" s="5" ph="1"/>
      <c r="BX690" s="5" ph="1"/>
      <c r="BY690" s="5" ph="1"/>
      <c r="BZ690" s="5" ph="1"/>
      <c r="CA690" s="5" ph="1"/>
      <c r="CB690" s="5" ph="1"/>
      <c r="CC690" s="5" ph="1"/>
      <c r="CD690" s="5" ph="1"/>
      <c r="CE690" s="5" ph="1"/>
      <c r="CF690" s="5" ph="1"/>
      <c r="CG690" s="5" ph="1"/>
      <c r="CH690" s="5" ph="1"/>
    </row>
    <row r="691" spans="19:86" ht="23.25">
      <c r="S691" s="5" ph="1"/>
      <c r="T691" s="5" ph="1"/>
      <c r="U691" s="5" ph="1"/>
      <c r="V691" s="5" ph="1"/>
      <c r="W691" s="5" ph="1"/>
      <c r="X691" s="5" ph="1"/>
      <c r="Y691" s="5" ph="1"/>
      <c r="AA691" s="5" ph="1"/>
      <c r="AB691" s="5" ph="1"/>
      <c r="AC691" s="5" ph="1"/>
      <c r="AD691" s="5" ph="1"/>
      <c r="AE691" s="5" ph="1"/>
      <c r="AF691" s="5" ph="1"/>
      <c r="AG691" s="5" ph="1"/>
      <c r="AJ691" s="5" ph="1"/>
      <c r="AK691" s="5" ph="1"/>
      <c r="AL691" s="5" ph="1"/>
      <c r="AM691" s="5" ph="1"/>
      <c r="AN691" s="5" ph="1"/>
      <c r="AO691" s="5" ph="1"/>
      <c r="AP691" s="5" ph="1"/>
      <c r="AR691" s="5" ph="1"/>
      <c r="AS691" s="5" ph="1"/>
      <c r="AT691" s="5" ph="1"/>
      <c r="AU691" s="5" ph="1"/>
      <c r="AV691" s="5" ph="1"/>
      <c r="AW691" s="5" ph="1"/>
      <c r="AX691" s="5" ph="1"/>
      <c r="AY691" s="5" ph="1"/>
      <c r="AZ691" s="5" ph="1"/>
      <c r="BA691" s="5" ph="1"/>
      <c r="BB691" s="5" ph="1"/>
      <c r="BC691" s="5" ph="1"/>
      <c r="BD691" s="5" ph="1"/>
      <c r="BE691" s="5" ph="1"/>
      <c r="BG691" s="5" ph="1"/>
      <c r="BH691" s="5" ph="1"/>
      <c r="BI691" s="5" ph="1"/>
      <c r="BJ691" s="5" ph="1"/>
      <c r="BK691" s="5" ph="1"/>
      <c r="BL691" s="5" ph="1"/>
      <c r="BM691" s="5" ph="1"/>
      <c r="BN691" s="5" ph="1"/>
      <c r="BO691" s="5" ph="1"/>
      <c r="BP691" s="5" ph="1"/>
      <c r="BQ691" s="5" ph="1"/>
      <c r="BR691" s="5" ph="1"/>
      <c r="BS691" s="5" ph="1"/>
      <c r="BT691" s="5" ph="1"/>
      <c r="BU691" s="5" ph="1"/>
      <c r="BV691" s="5" ph="1"/>
      <c r="BW691" s="5" ph="1"/>
      <c r="BX691" s="5" ph="1"/>
      <c r="BY691" s="5" ph="1"/>
      <c r="BZ691" s="5" ph="1"/>
      <c r="CA691" s="5" ph="1"/>
      <c r="CB691" s="5" ph="1"/>
      <c r="CC691" s="5" ph="1"/>
      <c r="CD691" s="5" ph="1"/>
      <c r="CE691" s="5" ph="1"/>
      <c r="CF691" s="5" ph="1"/>
      <c r="CG691" s="5" ph="1"/>
      <c r="CH691" s="5" ph="1"/>
    </row>
    <row r="692" spans="19:86" ht="23.25">
      <c r="S692" s="5" ph="1"/>
      <c r="T692" s="5" ph="1"/>
      <c r="U692" s="5" ph="1"/>
      <c r="V692" s="5" ph="1"/>
      <c r="W692" s="5" ph="1"/>
      <c r="X692" s="5" ph="1"/>
      <c r="Y692" s="5" ph="1"/>
      <c r="AA692" s="5" ph="1"/>
      <c r="AB692" s="5" ph="1"/>
      <c r="AC692" s="5" ph="1"/>
      <c r="AD692" s="5" ph="1"/>
      <c r="AE692" s="5" ph="1"/>
      <c r="AF692" s="5" ph="1"/>
      <c r="AG692" s="5" ph="1"/>
      <c r="AJ692" s="5" ph="1"/>
      <c r="AK692" s="5" ph="1"/>
      <c r="AL692" s="5" ph="1"/>
      <c r="AM692" s="5" ph="1"/>
      <c r="AN692" s="5" ph="1"/>
      <c r="AO692" s="5" ph="1"/>
      <c r="AP692" s="5" ph="1"/>
      <c r="AR692" s="5" ph="1"/>
      <c r="AS692" s="5" ph="1"/>
      <c r="AT692" s="5" ph="1"/>
      <c r="AU692" s="5" ph="1"/>
      <c r="AV692" s="5" ph="1"/>
      <c r="AW692" s="5" ph="1"/>
      <c r="AX692" s="5" ph="1"/>
      <c r="AY692" s="5" ph="1"/>
      <c r="AZ692" s="5" ph="1"/>
      <c r="BA692" s="5" ph="1"/>
      <c r="BB692" s="5" ph="1"/>
      <c r="BC692" s="5" ph="1"/>
      <c r="BD692" s="5" ph="1"/>
      <c r="BE692" s="5" ph="1"/>
      <c r="BG692" s="5" ph="1"/>
      <c r="BH692" s="5" ph="1"/>
      <c r="BI692" s="5" ph="1"/>
      <c r="BJ692" s="5" ph="1"/>
      <c r="BK692" s="5" ph="1"/>
      <c r="BL692" s="5" ph="1"/>
      <c r="BM692" s="5" ph="1"/>
      <c r="BN692" s="5" ph="1"/>
      <c r="BO692" s="5" ph="1"/>
      <c r="BP692" s="5" ph="1"/>
      <c r="BQ692" s="5" ph="1"/>
      <c r="BR692" s="5" ph="1"/>
      <c r="BS692" s="5" ph="1"/>
      <c r="BT692" s="5" ph="1"/>
      <c r="BU692" s="5" ph="1"/>
      <c r="BV692" s="5" ph="1"/>
      <c r="BW692" s="5" ph="1"/>
      <c r="BX692" s="5" ph="1"/>
      <c r="BY692" s="5" ph="1"/>
      <c r="BZ692" s="5" ph="1"/>
      <c r="CA692" s="5" ph="1"/>
      <c r="CB692" s="5" ph="1"/>
      <c r="CC692" s="5" ph="1"/>
      <c r="CD692" s="5" ph="1"/>
      <c r="CE692" s="5" ph="1"/>
      <c r="CF692" s="5" ph="1"/>
      <c r="CG692" s="5" ph="1"/>
      <c r="CH692" s="5" ph="1"/>
    </row>
    <row r="693" spans="19:86" ht="23.25">
      <c r="S693" s="5" ph="1"/>
      <c r="T693" s="5" ph="1"/>
      <c r="U693" s="5" ph="1"/>
      <c r="V693" s="5" ph="1"/>
      <c r="W693" s="5" ph="1"/>
      <c r="X693" s="5" ph="1"/>
      <c r="Y693" s="5" ph="1"/>
      <c r="AA693" s="5" ph="1"/>
      <c r="AB693" s="5" ph="1"/>
      <c r="AC693" s="5" ph="1"/>
      <c r="AD693" s="5" ph="1"/>
      <c r="AE693" s="5" ph="1"/>
      <c r="AF693" s="5" ph="1"/>
      <c r="AG693" s="5" ph="1"/>
      <c r="AJ693" s="5" ph="1"/>
      <c r="AK693" s="5" ph="1"/>
      <c r="AL693" s="5" ph="1"/>
      <c r="AM693" s="5" ph="1"/>
      <c r="AN693" s="5" ph="1"/>
      <c r="AO693" s="5" ph="1"/>
      <c r="AP693" s="5" ph="1"/>
      <c r="AR693" s="5" ph="1"/>
      <c r="AS693" s="5" ph="1"/>
      <c r="AT693" s="5" ph="1"/>
      <c r="AU693" s="5" ph="1"/>
      <c r="AV693" s="5" ph="1"/>
      <c r="AW693" s="5" ph="1"/>
      <c r="AX693" s="5" ph="1"/>
      <c r="AY693" s="5" ph="1"/>
      <c r="AZ693" s="5" ph="1"/>
      <c r="BA693" s="5" ph="1"/>
      <c r="BB693" s="5" ph="1"/>
      <c r="BC693" s="5" ph="1"/>
      <c r="BD693" s="5" ph="1"/>
      <c r="BE693" s="5" ph="1"/>
      <c r="BG693" s="5" ph="1"/>
      <c r="BH693" s="5" ph="1"/>
      <c r="BI693" s="5" ph="1"/>
      <c r="BJ693" s="5" ph="1"/>
      <c r="BK693" s="5" ph="1"/>
      <c r="BL693" s="5" ph="1"/>
      <c r="BM693" s="5" ph="1"/>
      <c r="BN693" s="5" ph="1"/>
      <c r="BO693" s="5" ph="1"/>
      <c r="BP693" s="5" ph="1"/>
      <c r="BQ693" s="5" ph="1"/>
      <c r="BR693" s="5" ph="1"/>
      <c r="BS693" s="5" ph="1"/>
      <c r="BT693" s="5" ph="1"/>
      <c r="BU693" s="5" ph="1"/>
      <c r="BV693" s="5" ph="1"/>
      <c r="BW693" s="5" ph="1"/>
      <c r="BX693" s="5" ph="1"/>
      <c r="BY693" s="5" ph="1"/>
      <c r="BZ693" s="5" ph="1"/>
      <c r="CA693" s="5" ph="1"/>
      <c r="CB693" s="5" ph="1"/>
      <c r="CC693" s="5" ph="1"/>
      <c r="CD693" s="5" ph="1"/>
      <c r="CE693" s="5" ph="1"/>
      <c r="CF693" s="5" ph="1"/>
      <c r="CG693" s="5" ph="1"/>
      <c r="CH693" s="5" ph="1"/>
    </row>
    <row r="694" spans="19:86" ht="23.25">
      <c r="S694" s="5" ph="1"/>
      <c r="T694" s="5" ph="1"/>
      <c r="U694" s="5" ph="1"/>
      <c r="V694" s="5" ph="1"/>
      <c r="W694" s="5" ph="1"/>
      <c r="X694" s="5" ph="1"/>
      <c r="Y694" s="5" ph="1"/>
      <c r="AA694" s="5" ph="1"/>
      <c r="AB694" s="5" ph="1"/>
      <c r="AC694" s="5" ph="1"/>
      <c r="AD694" s="5" ph="1"/>
      <c r="AE694" s="5" ph="1"/>
      <c r="AF694" s="5" ph="1"/>
      <c r="AG694" s="5" ph="1"/>
      <c r="AJ694" s="5" ph="1"/>
      <c r="AK694" s="5" ph="1"/>
      <c r="AL694" s="5" ph="1"/>
      <c r="AM694" s="5" ph="1"/>
      <c r="AN694" s="5" ph="1"/>
      <c r="AO694" s="5" ph="1"/>
      <c r="AP694" s="5" ph="1"/>
      <c r="AR694" s="5" ph="1"/>
      <c r="AS694" s="5" ph="1"/>
      <c r="AT694" s="5" ph="1"/>
      <c r="AU694" s="5" ph="1"/>
      <c r="AV694" s="5" ph="1"/>
      <c r="AW694" s="5" ph="1"/>
      <c r="AX694" s="5" ph="1"/>
      <c r="AY694" s="5" ph="1"/>
      <c r="AZ694" s="5" ph="1"/>
      <c r="BA694" s="5" ph="1"/>
      <c r="BB694" s="5" ph="1"/>
      <c r="BC694" s="5" ph="1"/>
      <c r="BD694" s="5" ph="1"/>
      <c r="BE694" s="5" ph="1"/>
      <c r="BG694" s="5" ph="1"/>
      <c r="BH694" s="5" ph="1"/>
      <c r="BI694" s="5" ph="1"/>
      <c r="BJ694" s="5" ph="1"/>
      <c r="BK694" s="5" ph="1"/>
      <c r="BL694" s="5" ph="1"/>
      <c r="BM694" s="5" ph="1"/>
      <c r="BN694" s="5" ph="1"/>
      <c r="BO694" s="5" ph="1"/>
      <c r="BP694" s="5" ph="1"/>
      <c r="BQ694" s="5" ph="1"/>
      <c r="BR694" s="5" ph="1"/>
      <c r="BS694" s="5" ph="1"/>
      <c r="BT694" s="5" ph="1"/>
      <c r="BU694" s="5" ph="1"/>
      <c r="BV694" s="5" ph="1"/>
      <c r="BW694" s="5" ph="1"/>
      <c r="BX694" s="5" ph="1"/>
      <c r="BY694" s="5" ph="1"/>
      <c r="BZ694" s="5" ph="1"/>
      <c r="CA694" s="5" ph="1"/>
      <c r="CB694" s="5" ph="1"/>
      <c r="CC694" s="5" ph="1"/>
      <c r="CD694" s="5" ph="1"/>
      <c r="CE694" s="5" ph="1"/>
      <c r="CF694" s="5" ph="1"/>
      <c r="CG694" s="5" ph="1"/>
      <c r="CH694" s="5" ph="1"/>
    </row>
    <row r="695" spans="19:86" ht="23.25">
      <c r="S695" s="5" ph="1"/>
      <c r="T695" s="5" ph="1"/>
      <c r="U695" s="5" ph="1"/>
      <c r="V695" s="5" ph="1"/>
      <c r="W695" s="5" ph="1"/>
      <c r="X695" s="5" ph="1"/>
      <c r="Y695" s="5" ph="1"/>
      <c r="AA695" s="5" ph="1"/>
      <c r="AB695" s="5" ph="1"/>
      <c r="AC695" s="5" ph="1"/>
      <c r="AD695" s="5" ph="1"/>
      <c r="AE695" s="5" ph="1"/>
      <c r="AF695" s="5" ph="1"/>
      <c r="AG695" s="5" ph="1"/>
      <c r="AJ695" s="5" ph="1"/>
      <c r="AK695" s="5" ph="1"/>
      <c r="AL695" s="5" ph="1"/>
      <c r="AM695" s="5" ph="1"/>
      <c r="AN695" s="5" ph="1"/>
      <c r="AO695" s="5" ph="1"/>
      <c r="AP695" s="5" ph="1"/>
      <c r="AR695" s="5" ph="1"/>
      <c r="AS695" s="5" ph="1"/>
      <c r="AT695" s="5" ph="1"/>
      <c r="AU695" s="5" ph="1"/>
      <c r="AV695" s="5" ph="1"/>
      <c r="AW695" s="5" ph="1"/>
      <c r="AX695" s="5" ph="1"/>
      <c r="AY695" s="5" ph="1"/>
      <c r="AZ695" s="5" ph="1"/>
      <c r="BA695" s="5" ph="1"/>
      <c r="BB695" s="5" ph="1"/>
      <c r="BC695" s="5" ph="1"/>
      <c r="BD695" s="5" ph="1"/>
      <c r="BE695" s="5" ph="1"/>
      <c r="BG695" s="5" ph="1"/>
      <c r="BH695" s="5" ph="1"/>
      <c r="BI695" s="5" ph="1"/>
      <c r="BJ695" s="5" ph="1"/>
      <c r="BK695" s="5" ph="1"/>
      <c r="BL695" s="5" ph="1"/>
      <c r="BM695" s="5" ph="1"/>
      <c r="BN695" s="5" ph="1"/>
      <c r="BO695" s="5" ph="1"/>
      <c r="BP695" s="5" ph="1"/>
      <c r="BQ695" s="5" ph="1"/>
      <c r="BR695" s="5" ph="1"/>
      <c r="BS695" s="5" ph="1"/>
      <c r="BT695" s="5" ph="1"/>
      <c r="BU695" s="5" ph="1"/>
      <c r="BV695" s="5" ph="1"/>
      <c r="BW695" s="5" ph="1"/>
      <c r="BX695" s="5" ph="1"/>
      <c r="BY695" s="5" ph="1"/>
      <c r="BZ695" s="5" ph="1"/>
      <c r="CA695" s="5" ph="1"/>
      <c r="CB695" s="5" ph="1"/>
      <c r="CC695" s="5" ph="1"/>
      <c r="CD695" s="5" ph="1"/>
      <c r="CE695" s="5" ph="1"/>
      <c r="CF695" s="5" ph="1"/>
      <c r="CG695" s="5" ph="1"/>
      <c r="CH695" s="5" ph="1"/>
    </row>
    <row r="696" spans="19:86" ht="23.25">
      <c r="S696" s="5" ph="1"/>
      <c r="T696" s="5" ph="1"/>
      <c r="U696" s="5" ph="1"/>
      <c r="V696" s="5" ph="1"/>
      <c r="W696" s="5" ph="1"/>
      <c r="X696" s="5" ph="1"/>
      <c r="Y696" s="5" ph="1"/>
      <c r="AA696" s="5" ph="1"/>
      <c r="AB696" s="5" ph="1"/>
      <c r="AC696" s="5" ph="1"/>
      <c r="AD696" s="5" ph="1"/>
      <c r="AE696" s="5" ph="1"/>
      <c r="AF696" s="5" ph="1"/>
      <c r="AG696" s="5" ph="1"/>
      <c r="AJ696" s="5" ph="1"/>
      <c r="AK696" s="5" ph="1"/>
      <c r="AL696" s="5" ph="1"/>
      <c r="AM696" s="5" ph="1"/>
      <c r="AN696" s="5" ph="1"/>
      <c r="AO696" s="5" ph="1"/>
      <c r="AP696" s="5" ph="1"/>
      <c r="AR696" s="5" ph="1"/>
      <c r="AS696" s="5" ph="1"/>
      <c r="AT696" s="5" ph="1"/>
      <c r="AU696" s="5" ph="1"/>
      <c r="AV696" s="5" ph="1"/>
      <c r="AW696" s="5" ph="1"/>
      <c r="AX696" s="5" ph="1"/>
      <c r="AY696" s="5" ph="1"/>
      <c r="AZ696" s="5" ph="1"/>
      <c r="BA696" s="5" ph="1"/>
      <c r="BB696" s="5" ph="1"/>
      <c r="BC696" s="5" ph="1"/>
      <c r="BD696" s="5" ph="1"/>
      <c r="BE696" s="5" ph="1"/>
      <c r="BG696" s="5" ph="1"/>
      <c r="BH696" s="5" ph="1"/>
      <c r="BI696" s="5" ph="1"/>
      <c r="BJ696" s="5" ph="1"/>
      <c r="BK696" s="5" ph="1"/>
      <c r="BL696" s="5" ph="1"/>
      <c r="BM696" s="5" ph="1"/>
      <c r="BN696" s="5" ph="1"/>
      <c r="BO696" s="5" ph="1"/>
      <c r="BP696" s="5" ph="1"/>
      <c r="BQ696" s="5" ph="1"/>
      <c r="BR696" s="5" ph="1"/>
      <c r="BS696" s="5" ph="1"/>
      <c r="BT696" s="5" ph="1"/>
      <c r="BU696" s="5" ph="1"/>
      <c r="BV696" s="5" ph="1"/>
      <c r="BW696" s="5" ph="1"/>
      <c r="BX696" s="5" ph="1"/>
      <c r="BY696" s="5" ph="1"/>
      <c r="BZ696" s="5" ph="1"/>
      <c r="CA696" s="5" ph="1"/>
      <c r="CB696" s="5" ph="1"/>
      <c r="CC696" s="5" ph="1"/>
      <c r="CD696" s="5" ph="1"/>
      <c r="CE696" s="5" ph="1"/>
      <c r="CF696" s="5" ph="1"/>
      <c r="CG696" s="5" ph="1"/>
      <c r="CH696" s="5" ph="1"/>
    </row>
    <row r="697" spans="19:86" ht="23.25">
      <c r="S697" s="5" ph="1"/>
      <c r="T697" s="5" ph="1"/>
      <c r="U697" s="5" ph="1"/>
      <c r="V697" s="5" ph="1"/>
      <c r="W697" s="5" ph="1"/>
      <c r="X697" s="5" ph="1"/>
      <c r="Y697" s="5" ph="1"/>
      <c r="AA697" s="5" ph="1"/>
      <c r="AB697" s="5" ph="1"/>
      <c r="AC697" s="5" ph="1"/>
      <c r="AD697" s="5" ph="1"/>
      <c r="AE697" s="5" ph="1"/>
      <c r="AF697" s="5" ph="1"/>
      <c r="AG697" s="5" ph="1"/>
      <c r="AJ697" s="5" ph="1"/>
      <c r="AK697" s="5" ph="1"/>
      <c r="AL697" s="5" ph="1"/>
      <c r="AM697" s="5" ph="1"/>
      <c r="AN697" s="5" ph="1"/>
      <c r="AO697" s="5" ph="1"/>
      <c r="AP697" s="5" ph="1"/>
      <c r="AR697" s="5" ph="1"/>
      <c r="AS697" s="5" ph="1"/>
      <c r="AT697" s="5" ph="1"/>
      <c r="AU697" s="5" ph="1"/>
      <c r="AV697" s="5" ph="1"/>
      <c r="AW697" s="5" ph="1"/>
      <c r="AX697" s="5" ph="1"/>
      <c r="AY697" s="5" ph="1"/>
      <c r="AZ697" s="5" ph="1"/>
      <c r="BA697" s="5" ph="1"/>
      <c r="BB697" s="5" ph="1"/>
      <c r="BC697" s="5" ph="1"/>
      <c r="BD697" s="5" ph="1"/>
      <c r="BE697" s="5" ph="1"/>
      <c r="BG697" s="5" ph="1"/>
      <c r="BH697" s="5" ph="1"/>
      <c r="BI697" s="5" ph="1"/>
      <c r="BJ697" s="5" ph="1"/>
      <c r="BK697" s="5" ph="1"/>
      <c r="BL697" s="5" ph="1"/>
      <c r="BM697" s="5" ph="1"/>
      <c r="BN697" s="5" ph="1"/>
      <c r="BO697" s="5" ph="1"/>
      <c r="BP697" s="5" ph="1"/>
      <c r="BQ697" s="5" ph="1"/>
      <c r="BR697" s="5" ph="1"/>
      <c r="BS697" s="5" ph="1"/>
      <c r="BT697" s="5" ph="1"/>
      <c r="BU697" s="5" ph="1"/>
      <c r="BV697" s="5" ph="1"/>
      <c r="BW697" s="5" ph="1"/>
      <c r="BX697" s="5" ph="1"/>
      <c r="BY697" s="5" ph="1"/>
      <c r="BZ697" s="5" ph="1"/>
      <c r="CA697" s="5" ph="1"/>
      <c r="CB697" s="5" ph="1"/>
      <c r="CC697" s="5" ph="1"/>
      <c r="CD697" s="5" ph="1"/>
      <c r="CE697" s="5" ph="1"/>
      <c r="CF697" s="5" ph="1"/>
      <c r="CG697" s="5" ph="1"/>
      <c r="CH697" s="5" ph="1"/>
    </row>
    <row r="698" spans="19:86" ht="23.25">
      <c r="S698" s="5" ph="1"/>
      <c r="T698" s="5" ph="1"/>
      <c r="U698" s="5" ph="1"/>
      <c r="V698" s="5" ph="1"/>
      <c r="W698" s="5" ph="1"/>
      <c r="X698" s="5" ph="1"/>
      <c r="Y698" s="5" ph="1"/>
      <c r="AA698" s="5" ph="1"/>
      <c r="AB698" s="5" ph="1"/>
      <c r="AC698" s="5" ph="1"/>
      <c r="AD698" s="5" ph="1"/>
      <c r="AE698" s="5" ph="1"/>
      <c r="AF698" s="5" ph="1"/>
      <c r="AG698" s="5" ph="1"/>
      <c r="AJ698" s="5" ph="1"/>
      <c r="AK698" s="5" ph="1"/>
      <c r="AL698" s="5" ph="1"/>
      <c r="AM698" s="5" ph="1"/>
      <c r="AN698" s="5" ph="1"/>
      <c r="AO698" s="5" ph="1"/>
      <c r="AP698" s="5" ph="1"/>
      <c r="AR698" s="5" ph="1"/>
      <c r="AS698" s="5" ph="1"/>
      <c r="AT698" s="5" ph="1"/>
      <c r="AU698" s="5" ph="1"/>
      <c r="AV698" s="5" ph="1"/>
      <c r="AW698" s="5" ph="1"/>
      <c r="AX698" s="5" ph="1"/>
      <c r="AY698" s="5" ph="1"/>
      <c r="AZ698" s="5" ph="1"/>
      <c r="BA698" s="5" ph="1"/>
      <c r="BB698" s="5" ph="1"/>
      <c r="BC698" s="5" ph="1"/>
      <c r="BD698" s="5" ph="1"/>
      <c r="BE698" s="5" ph="1"/>
      <c r="BG698" s="5" ph="1"/>
      <c r="BH698" s="5" ph="1"/>
      <c r="BI698" s="5" ph="1"/>
      <c r="BJ698" s="5" ph="1"/>
      <c r="BK698" s="5" ph="1"/>
      <c r="BL698" s="5" ph="1"/>
      <c r="BM698" s="5" ph="1"/>
      <c r="BN698" s="5" ph="1"/>
      <c r="BO698" s="5" ph="1"/>
      <c r="BP698" s="5" ph="1"/>
      <c r="BQ698" s="5" ph="1"/>
      <c r="BR698" s="5" ph="1"/>
      <c r="BS698" s="5" ph="1"/>
      <c r="BT698" s="5" ph="1"/>
      <c r="BU698" s="5" ph="1"/>
      <c r="BV698" s="5" ph="1"/>
      <c r="BW698" s="5" ph="1"/>
      <c r="BX698" s="5" ph="1"/>
      <c r="BY698" s="5" ph="1"/>
      <c r="BZ698" s="5" ph="1"/>
      <c r="CA698" s="5" ph="1"/>
      <c r="CB698" s="5" ph="1"/>
      <c r="CC698" s="5" ph="1"/>
      <c r="CD698" s="5" ph="1"/>
      <c r="CE698" s="5" ph="1"/>
      <c r="CF698" s="5" ph="1"/>
      <c r="CG698" s="5" ph="1"/>
      <c r="CH698" s="5" ph="1"/>
    </row>
    <row r="699" spans="19:86" ht="23.25">
      <c r="S699" s="5" ph="1"/>
      <c r="T699" s="5" ph="1"/>
      <c r="U699" s="5" ph="1"/>
      <c r="V699" s="5" ph="1"/>
      <c r="W699" s="5" ph="1"/>
      <c r="X699" s="5" ph="1"/>
      <c r="Y699" s="5" ph="1"/>
      <c r="AA699" s="5" ph="1"/>
      <c r="AB699" s="5" ph="1"/>
      <c r="AC699" s="5" ph="1"/>
      <c r="AD699" s="5" ph="1"/>
      <c r="AE699" s="5" ph="1"/>
      <c r="AF699" s="5" ph="1"/>
      <c r="AG699" s="5" ph="1"/>
      <c r="AJ699" s="5" ph="1"/>
      <c r="AK699" s="5" ph="1"/>
      <c r="AL699" s="5" ph="1"/>
      <c r="AM699" s="5" ph="1"/>
      <c r="AN699" s="5" ph="1"/>
      <c r="AO699" s="5" ph="1"/>
      <c r="AP699" s="5" ph="1"/>
      <c r="AR699" s="5" ph="1"/>
      <c r="AS699" s="5" ph="1"/>
      <c r="AT699" s="5" ph="1"/>
      <c r="AU699" s="5" ph="1"/>
      <c r="AV699" s="5" ph="1"/>
      <c r="AW699" s="5" ph="1"/>
      <c r="AX699" s="5" ph="1"/>
      <c r="AY699" s="5" ph="1"/>
      <c r="AZ699" s="5" ph="1"/>
      <c r="BA699" s="5" ph="1"/>
      <c r="BB699" s="5" ph="1"/>
      <c r="BC699" s="5" ph="1"/>
      <c r="BD699" s="5" ph="1"/>
      <c r="BE699" s="5" ph="1"/>
      <c r="BG699" s="5" ph="1"/>
      <c r="BH699" s="5" ph="1"/>
      <c r="BI699" s="5" ph="1"/>
      <c r="BJ699" s="5" ph="1"/>
      <c r="BK699" s="5" ph="1"/>
      <c r="BL699" s="5" ph="1"/>
      <c r="BM699" s="5" ph="1"/>
      <c r="BN699" s="5" ph="1"/>
      <c r="BO699" s="5" ph="1"/>
      <c r="BP699" s="5" ph="1"/>
      <c r="BQ699" s="5" ph="1"/>
      <c r="BR699" s="5" ph="1"/>
      <c r="BS699" s="5" ph="1"/>
      <c r="BT699" s="5" ph="1"/>
      <c r="BU699" s="5" ph="1"/>
      <c r="BV699" s="5" ph="1"/>
      <c r="BW699" s="5" ph="1"/>
      <c r="BX699" s="5" ph="1"/>
      <c r="BY699" s="5" ph="1"/>
      <c r="BZ699" s="5" ph="1"/>
      <c r="CA699" s="5" ph="1"/>
      <c r="CB699" s="5" ph="1"/>
      <c r="CC699" s="5" ph="1"/>
      <c r="CD699" s="5" ph="1"/>
      <c r="CE699" s="5" ph="1"/>
      <c r="CF699" s="5" ph="1"/>
      <c r="CG699" s="5" ph="1"/>
      <c r="CH699" s="5" ph="1"/>
    </row>
    <row r="700" spans="19:86" ht="23.25">
      <c r="S700" s="5" ph="1"/>
      <c r="T700" s="5" ph="1"/>
      <c r="U700" s="5" ph="1"/>
      <c r="V700" s="5" ph="1"/>
      <c r="W700" s="5" ph="1"/>
      <c r="X700" s="5" ph="1"/>
      <c r="Y700" s="5" ph="1"/>
      <c r="AA700" s="5" ph="1"/>
      <c r="AB700" s="5" ph="1"/>
      <c r="AC700" s="5" ph="1"/>
      <c r="AD700" s="5" ph="1"/>
      <c r="AE700" s="5" ph="1"/>
      <c r="AF700" s="5" ph="1"/>
      <c r="AG700" s="5" ph="1"/>
      <c r="AJ700" s="5" ph="1"/>
      <c r="AK700" s="5" ph="1"/>
      <c r="AL700" s="5" ph="1"/>
      <c r="AM700" s="5" ph="1"/>
      <c r="AN700" s="5" ph="1"/>
      <c r="AO700" s="5" ph="1"/>
      <c r="AP700" s="5" ph="1"/>
      <c r="AR700" s="5" ph="1"/>
      <c r="AS700" s="5" ph="1"/>
      <c r="AT700" s="5" ph="1"/>
      <c r="AU700" s="5" ph="1"/>
      <c r="AV700" s="5" ph="1"/>
      <c r="AW700" s="5" ph="1"/>
      <c r="AX700" s="5" ph="1"/>
      <c r="AY700" s="5" ph="1"/>
      <c r="AZ700" s="5" ph="1"/>
      <c r="BA700" s="5" ph="1"/>
      <c r="BB700" s="5" ph="1"/>
      <c r="BC700" s="5" ph="1"/>
      <c r="BD700" s="5" ph="1"/>
      <c r="BE700" s="5" ph="1"/>
      <c r="BG700" s="5" ph="1"/>
      <c r="BH700" s="5" ph="1"/>
      <c r="BI700" s="5" ph="1"/>
      <c r="BJ700" s="5" ph="1"/>
      <c r="BK700" s="5" ph="1"/>
      <c r="BL700" s="5" ph="1"/>
      <c r="BM700" s="5" ph="1"/>
      <c r="BN700" s="5" ph="1"/>
      <c r="BO700" s="5" ph="1"/>
      <c r="BP700" s="5" ph="1"/>
      <c r="BQ700" s="5" ph="1"/>
      <c r="BR700" s="5" ph="1"/>
      <c r="BS700" s="5" ph="1"/>
      <c r="BT700" s="5" ph="1"/>
      <c r="BU700" s="5" ph="1"/>
      <c r="BV700" s="5" ph="1"/>
      <c r="BW700" s="5" ph="1"/>
      <c r="BX700" s="5" ph="1"/>
      <c r="BY700" s="5" ph="1"/>
      <c r="BZ700" s="5" ph="1"/>
      <c r="CA700" s="5" ph="1"/>
      <c r="CB700" s="5" ph="1"/>
      <c r="CC700" s="5" ph="1"/>
      <c r="CD700" s="5" ph="1"/>
      <c r="CE700" s="5" ph="1"/>
      <c r="CF700" s="5" ph="1"/>
      <c r="CG700" s="5" ph="1"/>
      <c r="CH700" s="5" ph="1"/>
    </row>
    <row r="701" spans="19:86" ht="23.25">
      <c r="S701" s="5" ph="1"/>
      <c r="T701" s="5" ph="1"/>
      <c r="U701" s="5" ph="1"/>
      <c r="V701" s="5" ph="1"/>
      <c r="W701" s="5" ph="1"/>
      <c r="X701" s="5" ph="1"/>
      <c r="Y701" s="5" ph="1"/>
      <c r="AA701" s="5" ph="1"/>
      <c r="AB701" s="5" ph="1"/>
      <c r="AC701" s="5" ph="1"/>
      <c r="AD701" s="5" ph="1"/>
      <c r="AE701" s="5" ph="1"/>
      <c r="AF701" s="5" ph="1"/>
      <c r="AG701" s="5" ph="1"/>
      <c r="AJ701" s="5" ph="1"/>
      <c r="AK701" s="5" ph="1"/>
      <c r="AL701" s="5" ph="1"/>
      <c r="AM701" s="5" ph="1"/>
      <c r="AN701" s="5" ph="1"/>
      <c r="AO701" s="5" ph="1"/>
      <c r="AP701" s="5" ph="1"/>
      <c r="AR701" s="5" ph="1"/>
      <c r="AS701" s="5" ph="1"/>
      <c r="AT701" s="5" ph="1"/>
      <c r="AU701" s="5" ph="1"/>
      <c r="AV701" s="5" ph="1"/>
      <c r="AW701" s="5" ph="1"/>
      <c r="AX701" s="5" ph="1"/>
      <c r="AY701" s="5" ph="1"/>
      <c r="AZ701" s="5" ph="1"/>
      <c r="BA701" s="5" ph="1"/>
      <c r="BB701" s="5" ph="1"/>
      <c r="BC701" s="5" ph="1"/>
      <c r="BD701" s="5" ph="1"/>
      <c r="BE701" s="5" ph="1"/>
      <c r="BG701" s="5" ph="1"/>
      <c r="BH701" s="5" ph="1"/>
      <c r="BI701" s="5" ph="1"/>
      <c r="BJ701" s="5" ph="1"/>
      <c r="BK701" s="5" ph="1"/>
      <c r="BL701" s="5" ph="1"/>
      <c r="BM701" s="5" ph="1"/>
      <c r="BN701" s="5" ph="1"/>
      <c r="BO701" s="5" ph="1"/>
      <c r="BP701" s="5" ph="1"/>
      <c r="BQ701" s="5" ph="1"/>
      <c r="BR701" s="5" ph="1"/>
      <c r="BS701" s="5" ph="1"/>
      <c r="BT701" s="5" ph="1"/>
      <c r="BU701" s="5" ph="1"/>
      <c r="BV701" s="5" ph="1"/>
      <c r="BW701" s="5" ph="1"/>
      <c r="BX701" s="5" ph="1"/>
      <c r="BY701" s="5" ph="1"/>
      <c r="BZ701" s="5" ph="1"/>
      <c r="CA701" s="5" ph="1"/>
      <c r="CB701" s="5" ph="1"/>
      <c r="CC701" s="5" ph="1"/>
      <c r="CD701" s="5" ph="1"/>
      <c r="CE701" s="5" ph="1"/>
      <c r="CF701" s="5" ph="1"/>
      <c r="CG701" s="5" ph="1"/>
      <c r="CH701" s="5" ph="1"/>
    </row>
    <row r="702" spans="19:86" ht="23.25">
      <c r="S702" s="5" ph="1"/>
      <c r="T702" s="5" ph="1"/>
      <c r="U702" s="5" ph="1"/>
      <c r="V702" s="5" ph="1"/>
      <c r="W702" s="5" ph="1"/>
      <c r="X702" s="5" ph="1"/>
      <c r="Y702" s="5" ph="1"/>
      <c r="AA702" s="5" ph="1"/>
      <c r="AB702" s="5" ph="1"/>
      <c r="AC702" s="5" ph="1"/>
      <c r="AD702" s="5" ph="1"/>
      <c r="AE702" s="5" ph="1"/>
      <c r="AF702" s="5" ph="1"/>
      <c r="AG702" s="5" ph="1"/>
      <c r="AJ702" s="5" ph="1"/>
      <c r="AK702" s="5" ph="1"/>
      <c r="AL702" s="5" ph="1"/>
      <c r="AM702" s="5" ph="1"/>
      <c r="AN702" s="5" ph="1"/>
      <c r="AO702" s="5" ph="1"/>
      <c r="AP702" s="5" ph="1"/>
      <c r="AR702" s="5" ph="1"/>
      <c r="AS702" s="5" ph="1"/>
      <c r="AT702" s="5" ph="1"/>
      <c r="AU702" s="5" ph="1"/>
      <c r="AV702" s="5" ph="1"/>
      <c r="AW702" s="5" ph="1"/>
      <c r="AX702" s="5" ph="1"/>
      <c r="AY702" s="5" ph="1"/>
      <c r="AZ702" s="5" ph="1"/>
      <c r="BA702" s="5" ph="1"/>
      <c r="BB702" s="5" ph="1"/>
      <c r="BC702" s="5" ph="1"/>
      <c r="BD702" s="5" ph="1"/>
      <c r="BE702" s="5" ph="1"/>
      <c r="BG702" s="5" ph="1"/>
      <c r="BH702" s="5" ph="1"/>
      <c r="BI702" s="5" ph="1"/>
      <c r="BJ702" s="5" ph="1"/>
      <c r="BK702" s="5" ph="1"/>
      <c r="BL702" s="5" ph="1"/>
      <c r="BM702" s="5" ph="1"/>
      <c r="BN702" s="5" ph="1"/>
      <c r="BO702" s="5" ph="1"/>
      <c r="BP702" s="5" ph="1"/>
      <c r="BQ702" s="5" ph="1"/>
      <c r="BR702" s="5" ph="1"/>
      <c r="BS702" s="5" ph="1"/>
      <c r="BT702" s="5" ph="1"/>
      <c r="BU702" s="5" ph="1"/>
      <c r="BV702" s="5" ph="1"/>
      <c r="BW702" s="5" ph="1"/>
      <c r="BX702" s="5" ph="1"/>
      <c r="BY702" s="5" ph="1"/>
      <c r="BZ702" s="5" ph="1"/>
      <c r="CA702" s="5" ph="1"/>
      <c r="CB702" s="5" ph="1"/>
      <c r="CC702" s="5" ph="1"/>
      <c r="CD702" s="5" ph="1"/>
      <c r="CE702" s="5" ph="1"/>
      <c r="CF702" s="5" ph="1"/>
      <c r="CG702" s="5" ph="1"/>
      <c r="CH702" s="5" ph="1"/>
    </row>
    <row r="703" spans="19:86" ht="23.25">
      <c r="S703" s="5" ph="1"/>
      <c r="T703" s="5" ph="1"/>
      <c r="U703" s="5" ph="1"/>
      <c r="V703" s="5" ph="1"/>
      <c r="W703" s="5" ph="1"/>
      <c r="X703" s="5" ph="1"/>
      <c r="Y703" s="5" ph="1"/>
      <c r="AA703" s="5" ph="1"/>
      <c r="AB703" s="5" ph="1"/>
      <c r="AC703" s="5" ph="1"/>
      <c r="AD703" s="5" ph="1"/>
      <c r="AE703" s="5" ph="1"/>
      <c r="AF703" s="5" ph="1"/>
      <c r="AG703" s="5" ph="1"/>
      <c r="AJ703" s="5" ph="1"/>
      <c r="AK703" s="5" ph="1"/>
      <c r="AL703" s="5" ph="1"/>
      <c r="AM703" s="5" ph="1"/>
      <c r="AN703" s="5" ph="1"/>
      <c r="AO703" s="5" ph="1"/>
      <c r="AP703" s="5" ph="1"/>
      <c r="AR703" s="5" ph="1"/>
      <c r="AS703" s="5" ph="1"/>
      <c r="AT703" s="5" ph="1"/>
      <c r="AU703" s="5" ph="1"/>
      <c r="AV703" s="5" ph="1"/>
      <c r="AW703" s="5" ph="1"/>
      <c r="AX703" s="5" ph="1"/>
      <c r="AY703" s="5" ph="1"/>
      <c r="AZ703" s="5" ph="1"/>
      <c r="BA703" s="5" ph="1"/>
      <c r="BB703" s="5" ph="1"/>
      <c r="BC703" s="5" ph="1"/>
      <c r="BD703" s="5" ph="1"/>
      <c r="BE703" s="5" ph="1"/>
      <c r="BG703" s="5" ph="1"/>
      <c r="BH703" s="5" ph="1"/>
      <c r="BI703" s="5" ph="1"/>
      <c r="BJ703" s="5" ph="1"/>
      <c r="BK703" s="5" ph="1"/>
      <c r="BL703" s="5" ph="1"/>
      <c r="BM703" s="5" ph="1"/>
      <c r="BN703" s="5" ph="1"/>
      <c r="BO703" s="5" ph="1"/>
      <c r="BP703" s="5" ph="1"/>
      <c r="BQ703" s="5" ph="1"/>
      <c r="BR703" s="5" ph="1"/>
      <c r="BS703" s="5" ph="1"/>
      <c r="BT703" s="5" ph="1"/>
      <c r="BU703" s="5" ph="1"/>
      <c r="BV703" s="5" ph="1"/>
      <c r="BW703" s="5" ph="1"/>
      <c r="BX703" s="5" ph="1"/>
      <c r="BY703" s="5" ph="1"/>
      <c r="BZ703" s="5" ph="1"/>
      <c r="CA703" s="5" ph="1"/>
      <c r="CB703" s="5" ph="1"/>
      <c r="CC703" s="5" ph="1"/>
      <c r="CD703" s="5" ph="1"/>
      <c r="CE703" s="5" ph="1"/>
      <c r="CF703" s="5" ph="1"/>
      <c r="CG703" s="5" ph="1"/>
      <c r="CH703" s="5" ph="1"/>
    </row>
    <row r="704" spans="19:86" ht="23.25">
      <c r="S704" s="5" ph="1"/>
      <c r="T704" s="5" ph="1"/>
      <c r="U704" s="5" ph="1"/>
      <c r="V704" s="5" ph="1"/>
      <c r="W704" s="5" ph="1"/>
      <c r="X704" s="5" ph="1"/>
      <c r="Y704" s="5" ph="1"/>
      <c r="AA704" s="5" ph="1"/>
      <c r="AB704" s="5" ph="1"/>
      <c r="AC704" s="5" ph="1"/>
      <c r="AD704" s="5" ph="1"/>
      <c r="AE704" s="5" ph="1"/>
      <c r="AF704" s="5" ph="1"/>
      <c r="AG704" s="5" ph="1"/>
      <c r="AJ704" s="5" ph="1"/>
      <c r="AK704" s="5" ph="1"/>
      <c r="AL704" s="5" ph="1"/>
      <c r="AM704" s="5" ph="1"/>
      <c r="AN704" s="5" ph="1"/>
      <c r="AO704" s="5" ph="1"/>
      <c r="AP704" s="5" ph="1"/>
      <c r="AR704" s="5" ph="1"/>
      <c r="AS704" s="5" ph="1"/>
      <c r="AT704" s="5" ph="1"/>
      <c r="AU704" s="5" ph="1"/>
      <c r="AV704" s="5" ph="1"/>
      <c r="AW704" s="5" ph="1"/>
      <c r="AX704" s="5" ph="1"/>
      <c r="AY704" s="5" ph="1"/>
      <c r="AZ704" s="5" ph="1"/>
      <c r="BA704" s="5" ph="1"/>
      <c r="BB704" s="5" ph="1"/>
      <c r="BC704" s="5" ph="1"/>
      <c r="BD704" s="5" ph="1"/>
      <c r="BE704" s="5" ph="1"/>
      <c r="BG704" s="5" ph="1"/>
      <c r="BH704" s="5" ph="1"/>
      <c r="BI704" s="5" ph="1"/>
      <c r="BJ704" s="5" ph="1"/>
      <c r="BK704" s="5" ph="1"/>
      <c r="BL704" s="5" ph="1"/>
      <c r="BM704" s="5" ph="1"/>
      <c r="BN704" s="5" ph="1"/>
      <c r="BO704" s="5" ph="1"/>
      <c r="BP704" s="5" ph="1"/>
      <c r="BQ704" s="5" ph="1"/>
      <c r="BR704" s="5" ph="1"/>
      <c r="BS704" s="5" ph="1"/>
      <c r="BT704" s="5" ph="1"/>
      <c r="BU704" s="5" ph="1"/>
      <c r="BV704" s="5" ph="1"/>
      <c r="BW704" s="5" ph="1"/>
      <c r="BX704" s="5" ph="1"/>
      <c r="BY704" s="5" ph="1"/>
      <c r="BZ704" s="5" ph="1"/>
      <c r="CA704" s="5" ph="1"/>
      <c r="CB704" s="5" ph="1"/>
      <c r="CC704" s="5" ph="1"/>
      <c r="CD704" s="5" ph="1"/>
      <c r="CE704" s="5" ph="1"/>
      <c r="CF704" s="5" ph="1"/>
      <c r="CG704" s="5" ph="1"/>
      <c r="CH704" s="5" ph="1"/>
    </row>
    <row r="705" spans="19:86" ht="23.25">
      <c r="S705" s="5" ph="1"/>
      <c r="T705" s="5" ph="1"/>
      <c r="U705" s="5" ph="1"/>
      <c r="V705" s="5" ph="1"/>
      <c r="W705" s="5" ph="1"/>
      <c r="X705" s="5" ph="1"/>
      <c r="Y705" s="5" ph="1"/>
      <c r="AA705" s="5" ph="1"/>
      <c r="AB705" s="5" ph="1"/>
      <c r="AC705" s="5" ph="1"/>
      <c r="AD705" s="5" ph="1"/>
      <c r="AE705" s="5" ph="1"/>
      <c r="AF705" s="5" ph="1"/>
      <c r="AG705" s="5" ph="1"/>
      <c r="AJ705" s="5" ph="1"/>
      <c r="AK705" s="5" ph="1"/>
      <c r="AL705" s="5" ph="1"/>
      <c r="AM705" s="5" ph="1"/>
      <c r="AN705" s="5" ph="1"/>
      <c r="AO705" s="5" ph="1"/>
      <c r="AP705" s="5" ph="1"/>
      <c r="AR705" s="5" ph="1"/>
      <c r="AS705" s="5" ph="1"/>
      <c r="AT705" s="5" ph="1"/>
      <c r="AU705" s="5" ph="1"/>
      <c r="AV705" s="5" ph="1"/>
      <c r="AW705" s="5" ph="1"/>
      <c r="AX705" s="5" ph="1"/>
      <c r="AY705" s="5" ph="1"/>
      <c r="AZ705" s="5" ph="1"/>
      <c r="BA705" s="5" ph="1"/>
      <c r="BB705" s="5" ph="1"/>
      <c r="BC705" s="5" ph="1"/>
      <c r="BD705" s="5" ph="1"/>
      <c r="BE705" s="5" ph="1"/>
      <c r="BG705" s="5" ph="1"/>
      <c r="BH705" s="5" ph="1"/>
      <c r="BI705" s="5" ph="1"/>
      <c r="BJ705" s="5" ph="1"/>
      <c r="BK705" s="5" ph="1"/>
      <c r="BL705" s="5" ph="1"/>
      <c r="BM705" s="5" ph="1"/>
      <c r="BN705" s="5" ph="1"/>
      <c r="BO705" s="5" ph="1"/>
      <c r="BP705" s="5" ph="1"/>
      <c r="BQ705" s="5" ph="1"/>
      <c r="BR705" s="5" ph="1"/>
      <c r="BS705" s="5" ph="1"/>
      <c r="BT705" s="5" ph="1"/>
      <c r="BU705" s="5" ph="1"/>
      <c r="BV705" s="5" ph="1"/>
      <c r="BW705" s="5" ph="1"/>
      <c r="BX705" s="5" ph="1"/>
      <c r="BY705" s="5" ph="1"/>
      <c r="BZ705" s="5" ph="1"/>
      <c r="CA705" s="5" ph="1"/>
      <c r="CB705" s="5" ph="1"/>
      <c r="CC705" s="5" ph="1"/>
      <c r="CD705" s="5" ph="1"/>
      <c r="CE705" s="5" ph="1"/>
      <c r="CF705" s="5" ph="1"/>
      <c r="CG705" s="5" ph="1"/>
      <c r="CH705" s="5" ph="1"/>
    </row>
    <row r="706" spans="19:86" ht="23.25">
      <c r="S706" s="5" ph="1"/>
      <c r="T706" s="5" ph="1"/>
      <c r="U706" s="5" ph="1"/>
      <c r="V706" s="5" ph="1"/>
      <c r="W706" s="5" ph="1"/>
      <c r="X706" s="5" ph="1"/>
      <c r="Y706" s="5" ph="1"/>
      <c r="AA706" s="5" ph="1"/>
      <c r="AB706" s="5" ph="1"/>
      <c r="AC706" s="5" ph="1"/>
      <c r="AD706" s="5" ph="1"/>
      <c r="AE706" s="5" ph="1"/>
      <c r="AF706" s="5" ph="1"/>
      <c r="AG706" s="5" ph="1"/>
      <c r="AJ706" s="5" ph="1"/>
      <c r="AK706" s="5" ph="1"/>
      <c r="AL706" s="5" ph="1"/>
      <c r="AM706" s="5" ph="1"/>
      <c r="AN706" s="5" ph="1"/>
      <c r="AO706" s="5" ph="1"/>
      <c r="AP706" s="5" ph="1"/>
      <c r="AR706" s="5" ph="1"/>
      <c r="AS706" s="5" ph="1"/>
      <c r="AT706" s="5" ph="1"/>
      <c r="AU706" s="5" ph="1"/>
      <c r="AV706" s="5" ph="1"/>
      <c r="AW706" s="5" ph="1"/>
      <c r="AX706" s="5" ph="1"/>
      <c r="AY706" s="5" ph="1"/>
      <c r="AZ706" s="5" ph="1"/>
      <c r="BA706" s="5" ph="1"/>
      <c r="BB706" s="5" ph="1"/>
      <c r="BC706" s="5" ph="1"/>
      <c r="BD706" s="5" ph="1"/>
      <c r="BE706" s="5" ph="1"/>
      <c r="BG706" s="5" ph="1"/>
      <c r="BH706" s="5" ph="1"/>
      <c r="BI706" s="5" ph="1"/>
      <c r="BJ706" s="5" ph="1"/>
      <c r="BK706" s="5" ph="1"/>
      <c r="BL706" s="5" ph="1"/>
      <c r="BM706" s="5" ph="1"/>
      <c r="BN706" s="5" ph="1"/>
      <c r="BO706" s="5" ph="1"/>
      <c r="BP706" s="5" ph="1"/>
      <c r="BQ706" s="5" ph="1"/>
      <c r="BR706" s="5" ph="1"/>
      <c r="BS706" s="5" ph="1"/>
      <c r="BT706" s="5" ph="1"/>
      <c r="BU706" s="5" ph="1"/>
      <c r="BV706" s="5" ph="1"/>
      <c r="BW706" s="5" ph="1"/>
      <c r="BX706" s="5" ph="1"/>
      <c r="BY706" s="5" ph="1"/>
      <c r="BZ706" s="5" ph="1"/>
      <c r="CA706" s="5" ph="1"/>
      <c r="CB706" s="5" ph="1"/>
      <c r="CC706" s="5" ph="1"/>
      <c r="CD706" s="5" ph="1"/>
      <c r="CE706" s="5" ph="1"/>
      <c r="CF706" s="5" ph="1"/>
      <c r="CG706" s="5" ph="1"/>
      <c r="CH706" s="5" ph="1"/>
    </row>
    <row r="707" spans="19:86" ht="23.25">
      <c r="S707" s="5" ph="1"/>
      <c r="T707" s="5" ph="1"/>
      <c r="U707" s="5" ph="1"/>
      <c r="V707" s="5" ph="1"/>
      <c r="W707" s="5" ph="1"/>
      <c r="X707" s="5" ph="1"/>
      <c r="Y707" s="5" ph="1"/>
      <c r="AA707" s="5" ph="1"/>
      <c r="AB707" s="5" ph="1"/>
      <c r="AC707" s="5" ph="1"/>
      <c r="AD707" s="5" ph="1"/>
      <c r="AE707" s="5" ph="1"/>
      <c r="AF707" s="5" ph="1"/>
      <c r="AG707" s="5" ph="1"/>
      <c r="AJ707" s="5" ph="1"/>
      <c r="AK707" s="5" ph="1"/>
      <c r="AL707" s="5" ph="1"/>
      <c r="AM707" s="5" ph="1"/>
      <c r="AN707" s="5" ph="1"/>
      <c r="AO707" s="5" ph="1"/>
      <c r="AP707" s="5" ph="1"/>
      <c r="AR707" s="5" ph="1"/>
      <c r="AS707" s="5" ph="1"/>
      <c r="AT707" s="5" ph="1"/>
      <c r="AU707" s="5" ph="1"/>
      <c r="AV707" s="5" ph="1"/>
      <c r="AW707" s="5" ph="1"/>
      <c r="AX707" s="5" ph="1"/>
      <c r="AY707" s="5" ph="1"/>
      <c r="AZ707" s="5" ph="1"/>
      <c r="BA707" s="5" ph="1"/>
      <c r="BB707" s="5" ph="1"/>
      <c r="BC707" s="5" ph="1"/>
      <c r="BD707" s="5" ph="1"/>
      <c r="BE707" s="5" ph="1"/>
      <c r="BG707" s="5" ph="1"/>
      <c r="BH707" s="5" ph="1"/>
      <c r="BI707" s="5" ph="1"/>
      <c r="BJ707" s="5" ph="1"/>
      <c r="BK707" s="5" ph="1"/>
      <c r="BL707" s="5" ph="1"/>
      <c r="BM707" s="5" ph="1"/>
      <c r="BN707" s="5" ph="1"/>
      <c r="BO707" s="5" ph="1"/>
      <c r="BP707" s="5" ph="1"/>
      <c r="BQ707" s="5" ph="1"/>
      <c r="BR707" s="5" ph="1"/>
      <c r="BS707" s="5" ph="1"/>
      <c r="BT707" s="5" ph="1"/>
      <c r="BU707" s="5" ph="1"/>
      <c r="BV707" s="5" ph="1"/>
      <c r="BW707" s="5" ph="1"/>
      <c r="BX707" s="5" ph="1"/>
      <c r="BY707" s="5" ph="1"/>
      <c r="BZ707" s="5" ph="1"/>
      <c r="CA707" s="5" ph="1"/>
      <c r="CB707" s="5" ph="1"/>
      <c r="CC707" s="5" ph="1"/>
      <c r="CD707" s="5" ph="1"/>
      <c r="CE707" s="5" ph="1"/>
      <c r="CF707" s="5" ph="1"/>
      <c r="CG707" s="5" ph="1"/>
      <c r="CH707" s="5" ph="1"/>
    </row>
    <row r="708" spans="19:86" ht="23.25">
      <c r="S708" s="5" ph="1"/>
      <c r="T708" s="5" ph="1"/>
      <c r="U708" s="5" ph="1"/>
      <c r="V708" s="5" ph="1"/>
      <c r="W708" s="5" ph="1"/>
      <c r="X708" s="5" ph="1"/>
      <c r="Y708" s="5" ph="1"/>
      <c r="AA708" s="5" ph="1"/>
      <c r="AB708" s="5" ph="1"/>
      <c r="AC708" s="5" ph="1"/>
      <c r="AD708" s="5" ph="1"/>
      <c r="AE708" s="5" ph="1"/>
      <c r="AF708" s="5" ph="1"/>
      <c r="AG708" s="5" ph="1"/>
      <c r="AJ708" s="5" ph="1"/>
      <c r="AK708" s="5" ph="1"/>
      <c r="AL708" s="5" ph="1"/>
      <c r="AM708" s="5" ph="1"/>
      <c r="AN708" s="5" ph="1"/>
      <c r="AO708" s="5" ph="1"/>
      <c r="AP708" s="5" ph="1"/>
      <c r="AR708" s="5" ph="1"/>
      <c r="AS708" s="5" ph="1"/>
      <c r="AT708" s="5" ph="1"/>
      <c r="AU708" s="5" ph="1"/>
      <c r="AV708" s="5" ph="1"/>
      <c r="AW708" s="5" ph="1"/>
      <c r="AX708" s="5" ph="1"/>
      <c r="AY708" s="5" ph="1"/>
      <c r="AZ708" s="5" ph="1"/>
      <c r="BA708" s="5" ph="1"/>
      <c r="BB708" s="5" ph="1"/>
      <c r="BC708" s="5" ph="1"/>
      <c r="BD708" s="5" ph="1"/>
      <c r="BE708" s="5" ph="1"/>
      <c r="BG708" s="5" ph="1"/>
      <c r="BH708" s="5" ph="1"/>
      <c r="BI708" s="5" ph="1"/>
      <c r="BJ708" s="5" ph="1"/>
      <c r="BK708" s="5" ph="1"/>
      <c r="BL708" s="5" ph="1"/>
      <c r="BM708" s="5" ph="1"/>
      <c r="BN708" s="5" ph="1"/>
      <c r="BO708" s="5" ph="1"/>
      <c r="BP708" s="5" ph="1"/>
      <c r="BQ708" s="5" ph="1"/>
      <c r="BR708" s="5" ph="1"/>
      <c r="BS708" s="5" ph="1"/>
      <c r="BT708" s="5" ph="1"/>
      <c r="BU708" s="5" ph="1"/>
      <c r="BV708" s="5" ph="1"/>
      <c r="BW708" s="5" ph="1"/>
      <c r="BX708" s="5" ph="1"/>
      <c r="BY708" s="5" ph="1"/>
      <c r="BZ708" s="5" ph="1"/>
      <c r="CA708" s="5" ph="1"/>
      <c r="CB708" s="5" ph="1"/>
      <c r="CC708" s="5" ph="1"/>
      <c r="CD708" s="5" ph="1"/>
      <c r="CE708" s="5" ph="1"/>
      <c r="CF708" s="5" ph="1"/>
      <c r="CG708" s="5" ph="1"/>
      <c r="CH708" s="5" ph="1"/>
    </row>
    <row r="709" spans="19:86" ht="23.25">
      <c r="S709" s="5" ph="1"/>
      <c r="T709" s="5" ph="1"/>
      <c r="U709" s="5" ph="1"/>
      <c r="V709" s="5" ph="1"/>
      <c r="W709" s="5" ph="1"/>
      <c r="X709" s="5" ph="1"/>
      <c r="Y709" s="5" ph="1"/>
      <c r="AA709" s="5" ph="1"/>
      <c r="AB709" s="5" ph="1"/>
      <c r="AC709" s="5" ph="1"/>
      <c r="AD709" s="5" ph="1"/>
      <c r="AE709" s="5" ph="1"/>
      <c r="AF709" s="5" ph="1"/>
      <c r="AG709" s="5" ph="1"/>
      <c r="AJ709" s="5" ph="1"/>
      <c r="AK709" s="5" ph="1"/>
      <c r="AL709" s="5" ph="1"/>
      <c r="AM709" s="5" ph="1"/>
      <c r="AN709" s="5" ph="1"/>
      <c r="AO709" s="5" ph="1"/>
      <c r="AP709" s="5" ph="1"/>
      <c r="AR709" s="5" ph="1"/>
      <c r="AS709" s="5" ph="1"/>
      <c r="AT709" s="5" ph="1"/>
      <c r="AU709" s="5" ph="1"/>
      <c r="AV709" s="5" ph="1"/>
      <c r="AW709" s="5" ph="1"/>
      <c r="AX709" s="5" ph="1"/>
      <c r="AY709" s="5" ph="1"/>
      <c r="AZ709" s="5" ph="1"/>
      <c r="BA709" s="5" ph="1"/>
      <c r="BB709" s="5" ph="1"/>
      <c r="BC709" s="5" ph="1"/>
      <c r="BD709" s="5" ph="1"/>
      <c r="BE709" s="5" ph="1"/>
      <c r="BG709" s="5" ph="1"/>
      <c r="BH709" s="5" ph="1"/>
      <c r="BI709" s="5" ph="1"/>
      <c r="BJ709" s="5" ph="1"/>
      <c r="BK709" s="5" ph="1"/>
      <c r="BL709" s="5" ph="1"/>
      <c r="BM709" s="5" ph="1"/>
      <c r="BN709" s="5" ph="1"/>
      <c r="BO709" s="5" ph="1"/>
      <c r="BP709" s="5" ph="1"/>
      <c r="BQ709" s="5" ph="1"/>
      <c r="BR709" s="5" ph="1"/>
      <c r="BS709" s="5" ph="1"/>
      <c r="BT709" s="5" ph="1"/>
      <c r="BU709" s="5" ph="1"/>
      <c r="BV709" s="5" ph="1"/>
      <c r="BW709" s="5" ph="1"/>
      <c r="BX709" s="5" ph="1"/>
      <c r="BY709" s="5" ph="1"/>
      <c r="BZ709" s="5" ph="1"/>
      <c r="CA709" s="5" ph="1"/>
      <c r="CB709" s="5" ph="1"/>
      <c r="CC709" s="5" ph="1"/>
      <c r="CD709" s="5" ph="1"/>
      <c r="CE709" s="5" ph="1"/>
      <c r="CF709" s="5" ph="1"/>
      <c r="CG709" s="5" ph="1"/>
      <c r="CH709" s="5" ph="1"/>
    </row>
    <row r="710" spans="19:86" ht="23.25">
      <c r="S710" s="5" ph="1"/>
      <c r="T710" s="5" ph="1"/>
      <c r="U710" s="5" ph="1"/>
      <c r="V710" s="5" ph="1"/>
      <c r="W710" s="5" ph="1"/>
      <c r="X710" s="5" ph="1"/>
      <c r="Y710" s="5" ph="1"/>
      <c r="AA710" s="5" ph="1"/>
      <c r="AB710" s="5" ph="1"/>
      <c r="AC710" s="5" ph="1"/>
      <c r="AD710" s="5" ph="1"/>
      <c r="AE710" s="5" ph="1"/>
      <c r="AF710" s="5" ph="1"/>
      <c r="AG710" s="5" ph="1"/>
      <c r="AJ710" s="5" ph="1"/>
      <c r="AK710" s="5" ph="1"/>
      <c r="AL710" s="5" ph="1"/>
      <c r="AM710" s="5" ph="1"/>
      <c r="AN710" s="5" ph="1"/>
      <c r="AO710" s="5" ph="1"/>
      <c r="AP710" s="5" ph="1"/>
      <c r="AR710" s="5" ph="1"/>
      <c r="AS710" s="5" ph="1"/>
      <c r="AT710" s="5" ph="1"/>
      <c r="AU710" s="5" ph="1"/>
      <c r="AV710" s="5" ph="1"/>
      <c r="AW710" s="5" ph="1"/>
      <c r="AX710" s="5" ph="1"/>
      <c r="AY710" s="5" ph="1"/>
      <c r="AZ710" s="5" ph="1"/>
      <c r="BA710" s="5" ph="1"/>
      <c r="BB710" s="5" ph="1"/>
      <c r="BC710" s="5" ph="1"/>
      <c r="BD710" s="5" ph="1"/>
      <c r="BE710" s="5" ph="1"/>
      <c r="BG710" s="5" ph="1"/>
      <c r="BH710" s="5" ph="1"/>
      <c r="BI710" s="5" ph="1"/>
      <c r="BJ710" s="5" ph="1"/>
      <c r="BK710" s="5" ph="1"/>
      <c r="BL710" s="5" ph="1"/>
      <c r="BM710" s="5" ph="1"/>
      <c r="BN710" s="5" ph="1"/>
      <c r="BO710" s="5" ph="1"/>
      <c r="BP710" s="5" ph="1"/>
      <c r="BQ710" s="5" ph="1"/>
      <c r="BR710" s="5" ph="1"/>
      <c r="BS710" s="5" ph="1"/>
      <c r="BT710" s="5" ph="1"/>
      <c r="BU710" s="5" ph="1"/>
      <c r="BV710" s="5" ph="1"/>
      <c r="BW710" s="5" ph="1"/>
      <c r="BX710" s="5" ph="1"/>
      <c r="BY710" s="5" ph="1"/>
      <c r="BZ710" s="5" ph="1"/>
      <c r="CA710" s="5" ph="1"/>
      <c r="CB710" s="5" ph="1"/>
      <c r="CC710" s="5" ph="1"/>
      <c r="CD710" s="5" ph="1"/>
      <c r="CE710" s="5" ph="1"/>
      <c r="CF710" s="5" ph="1"/>
      <c r="CG710" s="5" ph="1"/>
      <c r="CH710" s="5" ph="1"/>
    </row>
    <row r="711" spans="19:86" ht="23.25">
      <c r="S711" s="5" ph="1"/>
      <c r="T711" s="5" ph="1"/>
      <c r="U711" s="5" ph="1"/>
      <c r="V711" s="5" ph="1"/>
      <c r="W711" s="5" ph="1"/>
      <c r="X711" s="5" ph="1"/>
      <c r="Y711" s="5" ph="1"/>
      <c r="AA711" s="5" ph="1"/>
      <c r="AB711" s="5" ph="1"/>
      <c r="AC711" s="5" ph="1"/>
      <c r="AD711" s="5" ph="1"/>
      <c r="AE711" s="5" ph="1"/>
      <c r="AF711" s="5" ph="1"/>
      <c r="AG711" s="5" ph="1"/>
      <c r="AJ711" s="5" ph="1"/>
      <c r="AK711" s="5" ph="1"/>
      <c r="AL711" s="5" ph="1"/>
      <c r="AM711" s="5" ph="1"/>
      <c r="AN711" s="5" ph="1"/>
      <c r="AO711" s="5" ph="1"/>
      <c r="AP711" s="5" ph="1"/>
      <c r="AR711" s="5" ph="1"/>
      <c r="AS711" s="5" ph="1"/>
      <c r="AT711" s="5" ph="1"/>
      <c r="AU711" s="5" ph="1"/>
      <c r="AV711" s="5" ph="1"/>
      <c r="AW711" s="5" ph="1"/>
      <c r="AX711" s="5" ph="1"/>
      <c r="AY711" s="5" ph="1"/>
      <c r="AZ711" s="5" ph="1"/>
      <c r="BA711" s="5" ph="1"/>
      <c r="BB711" s="5" ph="1"/>
      <c r="BC711" s="5" ph="1"/>
      <c r="BD711" s="5" ph="1"/>
      <c r="BE711" s="5" ph="1"/>
      <c r="BG711" s="5" ph="1"/>
      <c r="BH711" s="5" ph="1"/>
      <c r="BI711" s="5" ph="1"/>
      <c r="BJ711" s="5" ph="1"/>
      <c r="BK711" s="5" ph="1"/>
      <c r="BL711" s="5" ph="1"/>
      <c r="BM711" s="5" ph="1"/>
      <c r="BN711" s="5" ph="1"/>
      <c r="BO711" s="5" ph="1"/>
      <c r="BP711" s="5" ph="1"/>
      <c r="BQ711" s="5" ph="1"/>
      <c r="BR711" s="5" ph="1"/>
      <c r="BS711" s="5" ph="1"/>
      <c r="BT711" s="5" ph="1"/>
      <c r="BU711" s="5" ph="1"/>
      <c r="BV711" s="5" ph="1"/>
      <c r="BW711" s="5" ph="1"/>
      <c r="BX711" s="5" ph="1"/>
      <c r="BY711" s="5" ph="1"/>
      <c r="BZ711" s="5" ph="1"/>
      <c r="CA711" s="5" ph="1"/>
      <c r="CB711" s="5" ph="1"/>
      <c r="CC711" s="5" ph="1"/>
      <c r="CD711" s="5" ph="1"/>
      <c r="CE711" s="5" ph="1"/>
      <c r="CF711" s="5" ph="1"/>
      <c r="CG711" s="5" ph="1"/>
      <c r="CH711" s="5" ph="1"/>
    </row>
    <row r="712" spans="19:86" ht="23.25">
      <c r="S712" s="5" ph="1"/>
      <c r="T712" s="5" ph="1"/>
      <c r="U712" s="5" ph="1"/>
      <c r="V712" s="5" ph="1"/>
      <c r="W712" s="5" ph="1"/>
      <c r="X712" s="5" ph="1"/>
      <c r="Y712" s="5" ph="1"/>
      <c r="AA712" s="5" ph="1"/>
      <c r="AB712" s="5" ph="1"/>
      <c r="AC712" s="5" ph="1"/>
      <c r="AD712" s="5" ph="1"/>
      <c r="AE712" s="5" ph="1"/>
      <c r="AF712" s="5" ph="1"/>
      <c r="AG712" s="5" ph="1"/>
      <c r="AJ712" s="5" ph="1"/>
      <c r="AK712" s="5" ph="1"/>
      <c r="AL712" s="5" ph="1"/>
      <c r="AM712" s="5" ph="1"/>
      <c r="AN712" s="5" ph="1"/>
      <c r="AO712" s="5" ph="1"/>
      <c r="AP712" s="5" ph="1"/>
      <c r="AR712" s="5" ph="1"/>
      <c r="AS712" s="5" ph="1"/>
      <c r="AT712" s="5" ph="1"/>
      <c r="AU712" s="5" ph="1"/>
      <c r="AV712" s="5" ph="1"/>
      <c r="AW712" s="5" ph="1"/>
      <c r="AX712" s="5" ph="1"/>
      <c r="AY712" s="5" ph="1"/>
      <c r="AZ712" s="5" ph="1"/>
      <c r="BA712" s="5" ph="1"/>
      <c r="BB712" s="5" ph="1"/>
      <c r="BC712" s="5" ph="1"/>
      <c r="BD712" s="5" ph="1"/>
      <c r="BE712" s="5" ph="1"/>
      <c r="BG712" s="5" ph="1"/>
      <c r="BH712" s="5" ph="1"/>
      <c r="BI712" s="5" ph="1"/>
      <c r="BJ712" s="5" ph="1"/>
      <c r="BK712" s="5" ph="1"/>
      <c r="BL712" s="5" ph="1"/>
      <c r="BM712" s="5" ph="1"/>
      <c r="BN712" s="5" ph="1"/>
      <c r="BO712" s="5" ph="1"/>
      <c r="BP712" s="5" ph="1"/>
      <c r="BQ712" s="5" ph="1"/>
      <c r="BR712" s="5" ph="1"/>
      <c r="BS712" s="5" ph="1"/>
      <c r="BT712" s="5" ph="1"/>
      <c r="BU712" s="5" ph="1"/>
      <c r="BV712" s="5" ph="1"/>
      <c r="BW712" s="5" ph="1"/>
      <c r="BX712" s="5" ph="1"/>
      <c r="BY712" s="5" ph="1"/>
      <c r="BZ712" s="5" ph="1"/>
      <c r="CA712" s="5" ph="1"/>
      <c r="CB712" s="5" ph="1"/>
      <c r="CC712" s="5" ph="1"/>
      <c r="CD712" s="5" ph="1"/>
      <c r="CE712" s="5" ph="1"/>
      <c r="CF712" s="5" ph="1"/>
      <c r="CG712" s="5" ph="1"/>
      <c r="CH712" s="5" ph="1"/>
    </row>
    <row r="713" spans="19:86" ht="23.25">
      <c r="S713" s="5" ph="1"/>
      <c r="T713" s="5" ph="1"/>
      <c r="U713" s="5" ph="1"/>
      <c r="V713" s="5" ph="1"/>
      <c r="W713" s="5" ph="1"/>
      <c r="X713" s="5" ph="1"/>
      <c r="Y713" s="5" ph="1"/>
      <c r="AA713" s="5" ph="1"/>
      <c r="AB713" s="5" ph="1"/>
      <c r="AC713" s="5" ph="1"/>
      <c r="AD713" s="5" ph="1"/>
      <c r="AE713" s="5" ph="1"/>
      <c r="AF713" s="5" ph="1"/>
      <c r="AG713" s="5" ph="1"/>
      <c r="AJ713" s="5" ph="1"/>
      <c r="AK713" s="5" ph="1"/>
      <c r="AL713" s="5" ph="1"/>
      <c r="AM713" s="5" ph="1"/>
      <c r="AN713" s="5" ph="1"/>
      <c r="AO713" s="5" ph="1"/>
      <c r="AP713" s="5" ph="1"/>
      <c r="AR713" s="5" ph="1"/>
      <c r="AS713" s="5" ph="1"/>
      <c r="AT713" s="5" ph="1"/>
      <c r="AU713" s="5" ph="1"/>
      <c r="AV713" s="5" ph="1"/>
      <c r="AW713" s="5" ph="1"/>
      <c r="AX713" s="5" ph="1"/>
      <c r="AY713" s="5" ph="1"/>
      <c r="AZ713" s="5" ph="1"/>
      <c r="BA713" s="5" ph="1"/>
      <c r="BB713" s="5" ph="1"/>
      <c r="BC713" s="5" ph="1"/>
      <c r="BD713" s="5" ph="1"/>
      <c r="BE713" s="5" ph="1"/>
      <c r="BG713" s="5" ph="1"/>
      <c r="BH713" s="5" ph="1"/>
      <c r="BI713" s="5" ph="1"/>
      <c r="BJ713" s="5" ph="1"/>
      <c r="BK713" s="5" ph="1"/>
      <c r="BL713" s="5" ph="1"/>
      <c r="BM713" s="5" ph="1"/>
      <c r="BN713" s="5" ph="1"/>
      <c r="BO713" s="5" ph="1"/>
      <c r="BP713" s="5" ph="1"/>
      <c r="BQ713" s="5" ph="1"/>
      <c r="BR713" s="5" ph="1"/>
      <c r="BS713" s="5" ph="1"/>
      <c r="BT713" s="5" ph="1"/>
      <c r="BU713" s="5" ph="1"/>
      <c r="BV713" s="5" ph="1"/>
      <c r="BW713" s="5" ph="1"/>
      <c r="BX713" s="5" ph="1"/>
      <c r="BY713" s="5" ph="1"/>
      <c r="BZ713" s="5" ph="1"/>
      <c r="CA713" s="5" ph="1"/>
      <c r="CB713" s="5" ph="1"/>
      <c r="CC713" s="5" ph="1"/>
      <c r="CD713" s="5" ph="1"/>
      <c r="CE713" s="5" ph="1"/>
      <c r="CF713" s="5" ph="1"/>
      <c r="CG713" s="5" ph="1"/>
      <c r="CH713" s="5" ph="1"/>
    </row>
    <row r="714" spans="19:86" ht="23.25">
      <c r="S714" s="5" ph="1"/>
      <c r="T714" s="5" ph="1"/>
      <c r="U714" s="5" ph="1"/>
      <c r="V714" s="5" ph="1"/>
      <c r="W714" s="5" ph="1"/>
      <c r="X714" s="5" ph="1"/>
      <c r="Y714" s="5" ph="1"/>
      <c r="AA714" s="5" ph="1"/>
      <c r="AB714" s="5" ph="1"/>
      <c r="AC714" s="5" ph="1"/>
      <c r="AD714" s="5" ph="1"/>
      <c r="AE714" s="5" ph="1"/>
      <c r="AF714" s="5" ph="1"/>
      <c r="AG714" s="5" ph="1"/>
      <c r="AJ714" s="5" ph="1"/>
      <c r="AK714" s="5" ph="1"/>
      <c r="AL714" s="5" ph="1"/>
      <c r="AM714" s="5" ph="1"/>
      <c r="AN714" s="5" ph="1"/>
      <c r="AO714" s="5" ph="1"/>
      <c r="AP714" s="5" ph="1"/>
      <c r="AR714" s="5" ph="1"/>
      <c r="AS714" s="5" ph="1"/>
      <c r="AT714" s="5" ph="1"/>
      <c r="AU714" s="5" ph="1"/>
      <c r="AV714" s="5" ph="1"/>
      <c r="AW714" s="5" ph="1"/>
      <c r="AX714" s="5" ph="1"/>
      <c r="AY714" s="5" ph="1"/>
      <c r="AZ714" s="5" ph="1"/>
      <c r="BA714" s="5" ph="1"/>
      <c r="BB714" s="5" ph="1"/>
      <c r="BC714" s="5" ph="1"/>
      <c r="BD714" s="5" ph="1"/>
      <c r="BE714" s="5" ph="1"/>
      <c r="BG714" s="5" ph="1"/>
      <c r="BH714" s="5" ph="1"/>
      <c r="BI714" s="5" ph="1"/>
      <c r="BJ714" s="5" ph="1"/>
      <c r="BK714" s="5" ph="1"/>
      <c r="BL714" s="5" ph="1"/>
      <c r="BM714" s="5" ph="1"/>
      <c r="BN714" s="5" ph="1"/>
      <c r="BO714" s="5" ph="1"/>
      <c r="BP714" s="5" ph="1"/>
      <c r="BQ714" s="5" ph="1"/>
      <c r="BR714" s="5" ph="1"/>
      <c r="BS714" s="5" ph="1"/>
      <c r="BT714" s="5" ph="1"/>
      <c r="BU714" s="5" ph="1"/>
      <c r="BV714" s="5" ph="1"/>
      <c r="BW714" s="5" ph="1"/>
      <c r="BX714" s="5" ph="1"/>
      <c r="BY714" s="5" ph="1"/>
      <c r="BZ714" s="5" ph="1"/>
      <c r="CA714" s="5" ph="1"/>
      <c r="CB714" s="5" ph="1"/>
      <c r="CC714" s="5" ph="1"/>
      <c r="CD714" s="5" ph="1"/>
      <c r="CE714" s="5" ph="1"/>
      <c r="CF714" s="5" ph="1"/>
      <c r="CG714" s="5" ph="1"/>
      <c r="CH714" s="5" ph="1"/>
    </row>
    <row r="715" spans="19:86" ht="23.25">
      <c r="S715" s="5" ph="1"/>
      <c r="T715" s="5" ph="1"/>
      <c r="U715" s="5" ph="1"/>
      <c r="V715" s="5" ph="1"/>
      <c r="W715" s="5" ph="1"/>
      <c r="X715" s="5" ph="1"/>
      <c r="Y715" s="5" ph="1"/>
      <c r="AA715" s="5" ph="1"/>
      <c r="AB715" s="5" ph="1"/>
      <c r="AC715" s="5" ph="1"/>
      <c r="AD715" s="5" ph="1"/>
      <c r="AE715" s="5" ph="1"/>
      <c r="AF715" s="5" ph="1"/>
      <c r="AG715" s="5" ph="1"/>
      <c r="AJ715" s="5" ph="1"/>
      <c r="AK715" s="5" ph="1"/>
      <c r="AL715" s="5" ph="1"/>
      <c r="AM715" s="5" ph="1"/>
      <c r="AN715" s="5" ph="1"/>
      <c r="AO715" s="5" ph="1"/>
      <c r="AP715" s="5" ph="1"/>
      <c r="AR715" s="5" ph="1"/>
      <c r="AS715" s="5" ph="1"/>
      <c r="AT715" s="5" ph="1"/>
      <c r="AU715" s="5" ph="1"/>
      <c r="AV715" s="5" ph="1"/>
      <c r="AW715" s="5" ph="1"/>
      <c r="AX715" s="5" ph="1"/>
      <c r="AY715" s="5" ph="1"/>
      <c r="AZ715" s="5" ph="1"/>
      <c r="BA715" s="5" ph="1"/>
      <c r="BB715" s="5" ph="1"/>
      <c r="BC715" s="5" ph="1"/>
      <c r="BD715" s="5" ph="1"/>
      <c r="BE715" s="5" ph="1"/>
      <c r="BG715" s="5" ph="1"/>
      <c r="BH715" s="5" ph="1"/>
      <c r="BI715" s="5" ph="1"/>
      <c r="BJ715" s="5" ph="1"/>
      <c r="BK715" s="5" ph="1"/>
      <c r="BL715" s="5" ph="1"/>
      <c r="BM715" s="5" ph="1"/>
      <c r="BN715" s="5" ph="1"/>
      <c r="BO715" s="5" ph="1"/>
      <c r="BP715" s="5" ph="1"/>
      <c r="BQ715" s="5" ph="1"/>
      <c r="BR715" s="5" ph="1"/>
      <c r="BS715" s="5" ph="1"/>
      <c r="BT715" s="5" ph="1"/>
      <c r="BU715" s="5" ph="1"/>
      <c r="BV715" s="5" ph="1"/>
      <c r="BW715" s="5" ph="1"/>
      <c r="BX715" s="5" ph="1"/>
      <c r="BY715" s="5" ph="1"/>
      <c r="BZ715" s="5" ph="1"/>
      <c r="CA715" s="5" ph="1"/>
      <c r="CB715" s="5" ph="1"/>
      <c r="CC715" s="5" ph="1"/>
      <c r="CD715" s="5" ph="1"/>
      <c r="CE715" s="5" ph="1"/>
      <c r="CF715" s="5" ph="1"/>
      <c r="CG715" s="5" ph="1"/>
      <c r="CH715" s="5" ph="1"/>
    </row>
    <row r="716" spans="19:86" ht="23.25">
      <c r="S716" s="5" ph="1"/>
      <c r="T716" s="5" ph="1"/>
      <c r="U716" s="5" ph="1"/>
      <c r="V716" s="5" ph="1"/>
      <c r="W716" s="5" ph="1"/>
      <c r="X716" s="5" ph="1"/>
      <c r="Y716" s="5" ph="1"/>
      <c r="AA716" s="5" ph="1"/>
      <c r="AB716" s="5" ph="1"/>
      <c r="AC716" s="5" ph="1"/>
      <c r="AD716" s="5" ph="1"/>
      <c r="AE716" s="5" ph="1"/>
      <c r="AF716" s="5" ph="1"/>
      <c r="AG716" s="5" ph="1"/>
      <c r="AJ716" s="5" ph="1"/>
      <c r="AK716" s="5" ph="1"/>
      <c r="AL716" s="5" ph="1"/>
      <c r="AM716" s="5" ph="1"/>
      <c r="AN716" s="5" ph="1"/>
      <c r="AO716" s="5" ph="1"/>
      <c r="AP716" s="5" ph="1"/>
      <c r="AR716" s="5" ph="1"/>
      <c r="AS716" s="5" ph="1"/>
      <c r="AT716" s="5" ph="1"/>
      <c r="AU716" s="5" ph="1"/>
      <c r="AV716" s="5" ph="1"/>
      <c r="AW716" s="5" ph="1"/>
      <c r="AX716" s="5" ph="1"/>
      <c r="AY716" s="5" ph="1"/>
      <c r="AZ716" s="5" ph="1"/>
      <c r="BA716" s="5" ph="1"/>
      <c r="BB716" s="5" ph="1"/>
      <c r="BC716" s="5" ph="1"/>
      <c r="BD716" s="5" ph="1"/>
      <c r="BE716" s="5" ph="1"/>
      <c r="BG716" s="5" ph="1"/>
      <c r="BH716" s="5" ph="1"/>
      <c r="BI716" s="5" ph="1"/>
      <c r="BJ716" s="5" ph="1"/>
      <c r="BK716" s="5" ph="1"/>
      <c r="BL716" s="5" ph="1"/>
      <c r="BM716" s="5" ph="1"/>
      <c r="BN716" s="5" ph="1"/>
      <c r="BO716" s="5" ph="1"/>
      <c r="BP716" s="5" ph="1"/>
      <c r="BQ716" s="5" ph="1"/>
      <c r="BR716" s="5" ph="1"/>
      <c r="BS716" s="5" ph="1"/>
      <c r="BT716" s="5" ph="1"/>
      <c r="BU716" s="5" ph="1"/>
      <c r="BV716" s="5" ph="1"/>
      <c r="BW716" s="5" ph="1"/>
      <c r="BX716" s="5" ph="1"/>
      <c r="BY716" s="5" ph="1"/>
      <c r="BZ716" s="5" ph="1"/>
      <c r="CA716" s="5" ph="1"/>
      <c r="CB716" s="5" ph="1"/>
      <c r="CC716" s="5" ph="1"/>
      <c r="CD716" s="5" ph="1"/>
      <c r="CE716" s="5" ph="1"/>
      <c r="CF716" s="5" ph="1"/>
      <c r="CG716" s="5" ph="1"/>
      <c r="CH716" s="5" ph="1"/>
    </row>
    <row r="717" spans="19:86" ht="23.25">
      <c r="S717" s="5" ph="1"/>
      <c r="T717" s="5" ph="1"/>
      <c r="U717" s="5" ph="1"/>
      <c r="V717" s="5" ph="1"/>
      <c r="W717" s="5" ph="1"/>
      <c r="X717" s="5" ph="1"/>
      <c r="Y717" s="5" ph="1"/>
      <c r="AA717" s="5" ph="1"/>
      <c r="AB717" s="5" ph="1"/>
      <c r="AC717" s="5" ph="1"/>
      <c r="AD717" s="5" ph="1"/>
      <c r="AE717" s="5" ph="1"/>
      <c r="AF717" s="5" ph="1"/>
      <c r="AG717" s="5" ph="1"/>
      <c r="AJ717" s="5" ph="1"/>
      <c r="AK717" s="5" ph="1"/>
      <c r="AL717" s="5" ph="1"/>
      <c r="AM717" s="5" ph="1"/>
      <c r="AN717" s="5" ph="1"/>
      <c r="AO717" s="5" ph="1"/>
      <c r="AP717" s="5" ph="1"/>
      <c r="AR717" s="5" ph="1"/>
      <c r="AS717" s="5" ph="1"/>
      <c r="AT717" s="5" ph="1"/>
      <c r="AU717" s="5" ph="1"/>
      <c r="AV717" s="5" ph="1"/>
      <c r="AW717" s="5" ph="1"/>
      <c r="AX717" s="5" ph="1"/>
      <c r="AY717" s="5" ph="1"/>
      <c r="AZ717" s="5" ph="1"/>
      <c r="BA717" s="5" ph="1"/>
      <c r="BB717" s="5" ph="1"/>
      <c r="BC717" s="5" ph="1"/>
      <c r="BD717" s="5" ph="1"/>
      <c r="BE717" s="5" ph="1"/>
      <c r="BG717" s="5" ph="1"/>
      <c r="BH717" s="5" ph="1"/>
      <c r="BI717" s="5" ph="1"/>
      <c r="BJ717" s="5" ph="1"/>
      <c r="BK717" s="5" ph="1"/>
      <c r="BL717" s="5" ph="1"/>
      <c r="BM717" s="5" ph="1"/>
      <c r="BN717" s="5" ph="1"/>
      <c r="BO717" s="5" ph="1"/>
      <c r="BP717" s="5" ph="1"/>
      <c r="BQ717" s="5" ph="1"/>
      <c r="BR717" s="5" ph="1"/>
      <c r="BS717" s="5" ph="1"/>
      <c r="BT717" s="5" ph="1"/>
      <c r="BU717" s="5" ph="1"/>
      <c r="BV717" s="5" ph="1"/>
      <c r="BW717" s="5" ph="1"/>
      <c r="BX717" s="5" ph="1"/>
      <c r="BY717" s="5" ph="1"/>
      <c r="BZ717" s="5" ph="1"/>
      <c r="CA717" s="5" ph="1"/>
      <c r="CB717" s="5" ph="1"/>
      <c r="CC717" s="5" ph="1"/>
      <c r="CD717" s="5" ph="1"/>
      <c r="CE717" s="5" ph="1"/>
      <c r="CF717" s="5" ph="1"/>
      <c r="CG717" s="5" ph="1"/>
      <c r="CH717" s="5" ph="1"/>
    </row>
    <row r="718" spans="19:86" ht="23.25">
      <c r="S718" s="5" ph="1"/>
      <c r="T718" s="5" ph="1"/>
      <c r="U718" s="5" ph="1"/>
      <c r="V718" s="5" ph="1"/>
      <c r="W718" s="5" ph="1"/>
      <c r="X718" s="5" ph="1"/>
      <c r="Y718" s="5" ph="1"/>
      <c r="AA718" s="5" ph="1"/>
      <c r="AB718" s="5" ph="1"/>
      <c r="AC718" s="5" ph="1"/>
      <c r="AD718" s="5" ph="1"/>
      <c r="AE718" s="5" ph="1"/>
      <c r="AF718" s="5" ph="1"/>
      <c r="AG718" s="5" ph="1"/>
      <c r="AJ718" s="5" ph="1"/>
      <c r="AK718" s="5" ph="1"/>
      <c r="AL718" s="5" ph="1"/>
      <c r="AM718" s="5" ph="1"/>
      <c r="AN718" s="5" ph="1"/>
      <c r="AO718" s="5" ph="1"/>
      <c r="AP718" s="5" ph="1"/>
      <c r="AR718" s="5" ph="1"/>
      <c r="AS718" s="5" ph="1"/>
      <c r="AT718" s="5" ph="1"/>
      <c r="AU718" s="5" ph="1"/>
      <c r="AV718" s="5" ph="1"/>
      <c r="AW718" s="5" ph="1"/>
      <c r="AX718" s="5" ph="1"/>
      <c r="AY718" s="5" ph="1"/>
      <c r="AZ718" s="5" ph="1"/>
      <c r="BA718" s="5" ph="1"/>
      <c r="BB718" s="5" ph="1"/>
      <c r="BC718" s="5" ph="1"/>
      <c r="BD718" s="5" ph="1"/>
      <c r="BE718" s="5" ph="1"/>
      <c r="BG718" s="5" ph="1"/>
      <c r="BH718" s="5" ph="1"/>
      <c r="BI718" s="5" ph="1"/>
      <c r="BJ718" s="5" ph="1"/>
      <c r="BK718" s="5" ph="1"/>
      <c r="BL718" s="5" ph="1"/>
      <c r="BM718" s="5" ph="1"/>
      <c r="BN718" s="5" ph="1"/>
      <c r="BO718" s="5" ph="1"/>
      <c r="BP718" s="5" ph="1"/>
      <c r="BQ718" s="5" ph="1"/>
      <c r="BR718" s="5" ph="1"/>
      <c r="BS718" s="5" ph="1"/>
      <c r="BT718" s="5" ph="1"/>
      <c r="BU718" s="5" ph="1"/>
      <c r="BV718" s="5" ph="1"/>
      <c r="BW718" s="5" ph="1"/>
      <c r="BX718" s="5" ph="1"/>
      <c r="BY718" s="5" ph="1"/>
      <c r="BZ718" s="5" ph="1"/>
      <c r="CA718" s="5" ph="1"/>
      <c r="CB718" s="5" ph="1"/>
      <c r="CC718" s="5" ph="1"/>
      <c r="CD718" s="5" ph="1"/>
      <c r="CE718" s="5" ph="1"/>
      <c r="CF718" s="5" ph="1"/>
      <c r="CG718" s="5" ph="1"/>
      <c r="CH718" s="5" ph="1"/>
    </row>
    <row r="719" spans="19:86" ht="23.25">
      <c r="S719" s="5" ph="1"/>
      <c r="T719" s="5" ph="1"/>
      <c r="U719" s="5" ph="1"/>
      <c r="V719" s="5" ph="1"/>
      <c r="W719" s="5" ph="1"/>
      <c r="X719" s="5" ph="1"/>
      <c r="Y719" s="5" ph="1"/>
      <c r="AA719" s="5" ph="1"/>
      <c r="AB719" s="5" ph="1"/>
      <c r="AC719" s="5" ph="1"/>
      <c r="AD719" s="5" ph="1"/>
      <c r="AE719" s="5" ph="1"/>
      <c r="AF719" s="5" ph="1"/>
      <c r="AG719" s="5" ph="1"/>
      <c r="AJ719" s="5" ph="1"/>
      <c r="AK719" s="5" ph="1"/>
      <c r="AL719" s="5" ph="1"/>
      <c r="AM719" s="5" ph="1"/>
      <c r="AN719" s="5" ph="1"/>
      <c r="AO719" s="5" ph="1"/>
      <c r="AP719" s="5" ph="1"/>
      <c r="AR719" s="5" ph="1"/>
      <c r="AS719" s="5" ph="1"/>
      <c r="AT719" s="5" ph="1"/>
      <c r="AU719" s="5" ph="1"/>
      <c r="AV719" s="5" ph="1"/>
      <c r="AW719" s="5" ph="1"/>
      <c r="AX719" s="5" ph="1"/>
      <c r="AY719" s="5" ph="1"/>
      <c r="AZ719" s="5" ph="1"/>
      <c r="BA719" s="5" ph="1"/>
      <c r="BB719" s="5" ph="1"/>
      <c r="BC719" s="5" ph="1"/>
      <c r="BD719" s="5" ph="1"/>
      <c r="BE719" s="5" ph="1"/>
      <c r="BG719" s="5" ph="1"/>
      <c r="BH719" s="5" ph="1"/>
      <c r="BI719" s="5" ph="1"/>
      <c r="BJ719" s="5" ph="1"/>
      <c r="BK719" s="5" ph="1"/>
      <c r="BL719" s="5" ph="1"/>
      <c r="BM719" s="5" ph="1"/>
      <c r="BN719" s="5" ph="1"/>
      <c r="BO719" s="5" ph="1"/>
      <c r="BP719" s="5" ph="1"/>
      <c r="BQ719" s="5" ph="1"/>
      <c r="BR719" s="5" ph="1"/>
      <c r="BS719" s="5" ph="1"/>
      <c r="BT719" s="5" ph="1"/>
      <c r="BU719" s="5" ph="1"/>
      <c r="BV719" s="5" ph="1"/>
      <c r="BW719" s="5" ph="1"/>
      <c r="BX719" s="5" ph="1"/>
      <c r="BY719" s="5" ph="1"/>
      <c r="BZ719" s="5" ph="1"/>
      <c r="CA719" s="5" ph="1"/>
      <c r="CB719" s="5" ph="1"/>
      <c r="CC719" s="5" ph="1"/>
      <c r="CD719" s="5" ph="1"/>
      <c r="CE719" s="5" ph="1"/>
      <c r="CF719" s="5" ph="1"/>
      <c r="CG719" s="5" ph="1"/>
      <c r="CH719" s="5" ph="1"/>
    </row>
    <row r="720" spans="19:86" ht="23.25">
      <c r="S720" s="5" ph="1"/>
      <c r="T720" s="5" ph="1"/>
      <c r="U720" s="5" ph="1"/>
      <c r="V720" s="5" ph="1"/>
      <c r="W720" s="5" ph="1"/>
      <c r="X720" s="5" ph="1"/>
      <c r="Y720" s="5" ph="1"/>
      <c r="AA720" s="5" ph="1"/>
      <c r="AB720" s="5" ph="1"/>
      <c r="AC720" s="5" ph="1"/>
      <c r="AD720" s="5" ph="1"/>
      <c r="AE720" s="5" ph="1"/>
      <c r="AF720" s="5" ph="1"/>
      <c r="AG720" s="5" ph="1"/>
      <c r="AJ720" s="5" ph="1"/>
      <c r="AK720" s="5" ph="1"/>
      <c r="AL720" s="5" ph="1"/>
      <c r="AM720" s="5" ph="1"/>
      <c r="AN720" s="5" ph="1"/>
      <c r="AO720" s="5" ph="1"/>
      <c r="AP720" s="5" ph="1"/>
      <c r="AR720" s="5" ph="1"/>
      <c r="AS720" s="5" ph="1"/>
      <c r="AT720" s="5" ph="1"/>
      <c r="AU720" s="5" ph="1"/>
      <c r="AV720" s="5" ph="1"/>
      <c r="AW720" s="5" ph="1"/>
      <c r="AX720" s="5" ph="1"/>
      <c r="AY720" s="5" ph="1"/>
      <c r="AZ720" s="5" ph="1"/>
      <c r="BA720" s="5" ph="1"/>
      <c r="BB720" s="5" ph="1"/>
      <c r="BC720" s="5" ph="1"/>
      <c r="BD720" s="5" ph="1"/>
      <c r="BE720" s="5" ph="1"/>
      <c r="BG720" s="5" ph="1"/>
      <c r="BH720" s="5" ph="1"/>
      <c r="BI720" s="5" ph="1"/>
      <c r="BJ720" s="5" ph="1"/>
      <c r="BK720" s="5" ph="1"/>
      <c r="BL720" s="5" ph="1"/>
      <c r="BM720" s="5" ph="1"/>
      <c r="BN720" s="5" ph="1"/>
      <c r="BO720" s="5" ph="1"/>
      <c r="BP720" s="5" ph="1"/>
      <c r="BQ720" s="5" ph="1"/>
      <c r="BR720" s="5" ph="1"/>
      <c r="BS720" s="5" ph="1"/>
      <c r="BT720" s="5" ph="1"/>
      <c r="BU720" s="5" ph="1"/>
      <c r="BV720" s="5" ph="1"/>
      <c r="BW720" s="5" ph="1"/>
      <c r="BX720" s="5" ph="1"/>
      <c r="BY720" s="5" ph="1"/>
      <c r="BZ720" s="5" ph="1"/>
      <c r="CA720" s="5" ph="1"/>
      <c r="CB720" s="5" ph="1"/>
      <c r="CC720" s="5" ph="1"/>
      <c r="CD720" s="5" ph="1"/>
      <c r="CE720" s="5" ph="1"/>
      <c r="CF720" s="5" ph="1"/>
      <c r="CG720" s="5" ph="1"/>
      <c r="CH720" s="5" ph="1"/>
    </row>
    <row r="721" spans="19:86" ht="23.25">
      <c r="S721" s="5" ph="1"/>
      <c r="T721" s="5" ph="1"/>
      <c r="U721" s="5" ph="1"/>
      <c r="V721" s="5" ph="1"/>
      <c r="W721" s="5" ph="1"/>
      <c r="X721" s="5" ph="1"/>
      <c r="Y721" s="5" ph="1"/>
      <c r="AA721" s="5" ph="1"/>
      <c r="AB721" s="5" ph="1"/>
      <c r="AC721" s="5" ph="1"/>
      <c r="AD721" s="5" ph="1"/>
      <c r="AE721" s="5" ph="1"/>
      <c r="AF721" s="5" ph="1"/>
      <c r="AG721" s="5" ph="1"/>
      <c r="AJ721" s="5" ph="1"/>
      <c r="AK721" s="5" ph="1"/>
      <c r="AL721" s="5" ph="1"/>
      <c r="AM721" s="5" ph="1"/>
      <c r="AN721" s="5" ph="1"/>
      <c r="AO721" s="5" ph="1"/>
      <c r="AP721" s="5" ph="1"/>
      <c r="AR721" s="5" ph="1"/>
      <c r="AS721" s="5" ph="1"/>
      <c r="AT721" s="5" ph="1"/>
      <c r="AU721" s="5" ph="1"/>
      <c r="AV721" s="5" ph="1"/>
      <c r="AW721" s="5" ph="1"/>
      <c r="AX721" s="5" ph="1"/>
      <c r="AY721" s="5" ph="1"/>
      <c r="AZ721" s="5" ph="1"/>
      <c r="BA721" s="5" ph="1"/>
      <c r="BB721" s="5" ph="1"/>
      <c r="BC721" s="5" ph="1"/>
      <c r="BD721" s="5" ph="1"/>
      <c r="BE721" s="5" ph="1"/>
      <c r="BG721" s="5" ph="1"/>
      <c r="BH721" s="5" ph="1"/>
      <c r="BI721" s="5" ph="1"/>
      <c r="BJ721" s="5" ph="1"/>
      <c r="BK721" s="5" ph="1"/>
      <c r="BL721" s="5" ph="1"/>
      <c r="BM721" s="5" ph="1"/>
      <c r="BN721" s="5" ph="1"/>
      <c r="BO721" s="5" ph="1"/>
      <c r="BP721" s="5" ph="1"/>
      <c r="BQ721" s="5" ph="1"/>
      <c r="BR721" s="5" ph="1"/>
      <c r="BS721" s="5" ph="1"/>
      <c r="BT721" s="5" ph="1"/>
      <c r="BU721" s="5" ph="1"/>
      <c r="BV721" s="5" ph="1"/>
      <c r="BW721" s="5" ph="1"/>
      <c r="BX721" s="5" ph="1"/>
      <c r="BY721" s="5" ph="1"/>
      <c r="BZ721" s="5" ph="1"/>
      <c r="CA721" s="5" ph="1"/>
      <c r="CB721" s="5" ph="1"/>
      <c r="CC721" s="5" ph="1"/>
      <c r="CD721" s="5" ph="1"/>
      <c r="CE721" s="5" ph="1"/>
      <c r="CF721" s="5" ph="1"/>
      <c r="CG721" s="5" ph="1"/>
      <c r="CH721" s="5" ph="1"/>
    </row>
    <row r="722" spans="19:86" ht="23.25">
      <c r="S722" s="5" ph="1"/>
      <c r="T722" s="5" ph="1"/>
      <c r="U722" s="5" ph="1"/>
      <c r="V722" s="5" ph="1"/>
      <c r="W722" s="5" ph="1"/>
      <c r="X722" s="5" ph="1"/>
      <c r="Y722" s="5" ph="1"/>
      <c r="AA722" s="5" ph="1"/>
      <c r="AB722" s="5" ph="1"/>
      <c r="AC722" s="5" ph="1"/>
      <c r="AD722" s="5" ph="1"/>
      <c r="AE722" s="5" ph="1"/>
      <c r="AF722" s="5" ph="1"/>
      <c r="AG722" s="5" ph="1"/>
      <c r="AJ722" s="5" ph="1"/>
      <c r="AK722" s="5" ph="1"/>
      <c r="AL722" s="5" ph="1"/>
      <c r="AM722" s="5" ph="1"/>
      <c r="AN722" s="5" ph="1"/>
      <c r="AO722" s="5" ph="1"/>
      <c r="AP722" s="5" ph="1"/>
      <c r="AR722" s="5" ph="1"/>
      <c r="AS722" s="5" ph="1"/>
      <c r="AT722" s="5" ph="1"/>
      <c r="AU722" s="5" ph="1"/>
      <c r="AV722" s="5" ph="1"/>
      <c r="AW722" s="5" ph="1"/>
      <c r="AX722" s="5" ph="1"/>
      <c r="AY722" s="5" ph="1"/>
      <c r="AZ722" s="5" ph="1"/>
      <c r="BA722" s="5" ph="1"/>
      <c r="BB722" s="5" ph="1"/>
      <c r="BC722" s="5" ph="1"/>
      <c r="BD722" s="5" ph="1"/>
      <c r="BE722" s="5" ph="1"/>
      <c r="BG722" s="5" ph="1"/>
      <c r="BH722" s="5" ph="1"/>
      <c r="BI722" s="5" ph="1"/>
      <c r="BJ722" s="5" ph="1"/>
      <c r="BK722" s="5" ph="1"/>
      <c r="BL722" s="5" ph="1"/>
      <c r="BM722" s="5" ph="1"/>
      <c r="BN722" s="5" ph="1"/>
      <c r="BO722" s="5" ph="1"/>
      <c r="BP722" s="5" ph="1"/>
      <c r="BQ722" s="5" ph="1"/>
      <c r="BR722" s="5" ph="1"/>
      <c r="BS722" s="5" ph="1"/>
      <c r="BT722" s="5" ph="1"/>
      <c r="BU722" s="5" ph="1"/>
      <c r="BV722" s="5" ph="1"/>
      <c r="BW722" s="5" ph="1"/>
      <c r="BX722" s="5" ph="1"/>
      <c r="BY722" s="5" ph="1"/>
      <c r="BZ722" s="5" ph="1"/>
      <c r="CA722" s="5" ph="1"/>
      <c r="CB722" s="5" ph="1"/>
      <c r="CC722" s="5" ph="1"/>
      <c r="CD722" s="5" ph="1"/>
      <c r="CE722" s="5" ph="1"/>
      <c r="CF722" s="5" ph="1"/>
      <c r="CG722" s="5" ph="1"/>
      <c r="CH722" s="5" ph="1"/>
    </row>
    <row r="723" spans="19:86" ht="23.25">
      <c r="S723" s="5" ph="1"/>
      <c r="T723" s="5" ph="1"/>
      <c r="U723" s="5" ph="1"/>
      <c r="V723" s="5" ph="1"/>
      <c r="W723" s="5" ph="1"/>
      <c r="X723" s="5" ph="1"/>
      <c r="Y723" s="5" ph="1"/>
      <c r="AA723" s="5" ph="1"/>
      <c r="AB723" s="5" ph="1"/>
      <c r="AC723" s="5" ph="1"/>
      <c r="AD723" s="5" ph="1"/>
      <c r="AE723" s="5" ph="1"/>
      <c r="AF723" s="5" ph="1"/>
      <c r="AG723" s="5" ph="1"/>
      <c r="AJ723" s="5" ph="1"/>
      <c r="AK723" s="5" ph="1"/>
      <c r="AL723" s="5" ph="1"/>
      <c r="AM723" s="5" ph="1"/>
      <c r="AN723" s="5" ph="1"/>
      <c r="AO723" s="5" ph="1"/>
      <c r="AP723" s="5" ph="1"/>
      <c r="AR723" s="5" ph="1"/>
      <c r="AS723" s="5" ph="1"/>
      <c r="AT723" s="5" ph="1"/>
      <c r="AU723" s="5" ph="1"/>
      <c r="AV723" s="5" ph="1"/>
      <c r="AW723" s="5" ph="1"/>
      <c r="AX723" s="5" ph="1"/>
      <c r="AY723" s="5" ph="1"/>
      <c r="AZ723" s="5" ph="1"/>
      <c r="BA723" s="5" ph="1"/>
      <c r="BB723" s="5" ph="1"/>
      <c r="BC723" s="5" ph="1"/>
      <c r="BD723" s="5" ph="1"/>
      <c r="BE723" s="5" ph="1"/>
      <c r="BG723" s="5" ph="1"/>
      <c r="BH723" s="5" ph="1"/>
      <c r="BI723" s="5" ph="1"/>
      <c r="BJ723" s="5" ph="1"/>
      <c r="BK723" s="5" ph="1"/>
      <c r="BL723" s="5" ph="1"/>
      <c r="BM723" s="5" ph="1"/>
      <c r="BN723" s="5" ph="1"/>
      <c r="BO723" s="5" ph="1"/>
      <c r="BP723" s="5" ph="1"/>
      <c r="BQ723" s="5" ph="1"/>
      <c r="BR723" s="5" ph="1"/>
      <c r="BS723" s="5" ph="1"/>
      <c r="BT723" s="5" ph="1"/>
      <c r="BU723" s="5" ph="1"/>
      <c r="BV723" s="5" ph="1"/>
      <c r="BW723" s="5" ph="1"/>
      <c r="BX723" s="5" ph="1"/>
      <c r="BY723" s="5" ph="1"/>
      <c r="BZ723" s="5" ph="1"/>
      <c r="CA723" s="5" ph="1"/>
      <c r="CB723" s="5" ph="1"/>
      <c r="CC723" s="5" ph="1"/>
      <c r="CD723" s="5" ph="1"/>
      <c r="CE723" s="5" ph="1"/>
      <c r="CF723" s="5" ph="1"/>
      <c r="CG723" s="5" ph="1"/>
      <c r="CH723" s="5" ph="1"/>
    </row>
    <row r="724" spans="19:86" ht="23.25">
      <c r="S724" s="5" ph="1"/>
      <c r="T724" s="5" ph="1"/>
      <c r="U724" s="5" ph="1"/>
      <c r="V724" s="5" ph="1"/>
      <c r="W724" s="5" ph="1"/>
      <c r="X724" s="5" ph="1"/>
      <c r="Y724" s="5" ph="1"/>
      <c r="AA724" s="5" ph="1"/>
      <c r="AB724" s="5" ph="1"/>
      <c r="AC724" s="5" ph="1"/>
      <c r="AD724" s="5" ph="1"/>
      <c r="AE724" s="5" ph="1"/>
      <c r="AF724" s="5" ph="1"/>
      <c r="AG724" s="5" ph="1"/>
      <c r="AJ724" s="5" ph="1"/>
      <c r="AK724" s="5" ph="1"/>
      <c r="AL724" s="5" ph="1"/>
      <c r="AM724" s="5" ph="1"/>
      <c r="AN724" s="5" ph="1"/>
      <c r="AO724" s="5" ph="1"/>
      <c r="AP724" s="5" ph="1"/>
      <c r="AR724" s="5" ph="1"/>
      <c r="AS724" s="5" ph="1"/>
      <c r="AT724" s="5" ph="1"/>
      <c r="AU724" s="5" ph="1"/>
      <c r="AV724" s="5" ph="1"/>
      <c r="AW724" s="5" ph="1"/>
      <c r="AX724" s="5" ph="1"/>
      <c r="AY724" s="5" ph="1"/>
      <c r="AZ724" s="5" ph="1"/>
      <c r="BA724" s="5" ph="1"/>
      <c r="BB724" s="5" ph="1"/>
      <c r="BC724" s="5" ph="1"/>
      <c r="BD724" s="5" ph="1"/>
      <c r="BE724" s="5" ph="1"/>
      <c r="BG724" s="5" ph="1"/>
      <c r="BH724" s="5" ph="1"/>
      <c r="BI724" s="5" ph="1"/>
      <c r="BJ724" s="5" ph="1"/>
      <c r="BK724" s="5" ph="1"/>
      <c r="BL724" s="5" ph="1"/>
      <c r="BM724" s="5" ph="1"/>
      <c r="BN724" s="5" ph="1"/>
      <c r="BO724" s="5" ph="1"/>
      <c r="BP724" s="5" ph="1"/>
      <c r="BQ724" s="5" ph="1"/>
      <c r="BR724" s="5" ph="1"/>
      <c r="BS724" s="5" ph="1"/>
      <c r="BT724" s="5" ph="1"/>
      <c r="BU724" s="5" ph="1"/>
      <c r="BV724" s="5" ph="1"/>
      <c r="BW724" s="5" ph="1"/>
      <c r="BX724" s="5" ph="1"/>
      <c r="BY724" s="5" ph="1"/>
      <c r="BZ724" s="5" ph="1"/>
      <c r="CA724" s="5" ph="1"/>
      <c r="CB724" s="5" ph="1"/>
      <c r="CC724" s="5" ph="1"/>
      <c r="CD724" s="5" ph="1"/>
      <c r="CE724" s="5" ph="1"/>
      <c r="CF724" s="5" ph="1"/>
      <c r="CG724" s="5" ph="1"/>
      <c r="CH724" s="5" ph="1"/>
    </row>
    <row r="725" spans="19:86" ht="23.25">
      <c r="S725" s="5" ph="1"/>
      <c r="T725" s="5" ph="1"/>
      <c r="U725" s="5" ph="1"/>
      <c r="V725" s="5" ph="1"/>
      <c r="W725" s="5" ph="1"/>
      <c r="X725" s="5" ph="1"/>
      <c r="Y725" s="5" ph="1"/>
      <c r="AA725" s="5" ph="1"/>
      <c r="AB725" s="5" ph="1"/>
      <c r="AC725" s="5" ph="1"/>
      <c r="AD725" s="5" ph="1"/>
      <c r="AE725" s="5" ph="1"/>
      <c r="AF725" s="5" ph="1"/>
      <c r="AG725" s="5" ph="1"/>
      <c r="AJ725" s="5" ph="1"/>
      <c r="AK725" s="5" ph="1"/>
      <c r="AL725" s="5" ph="1"/>
      <c r="AM725" s="5" ph="1"/>
      <c r="AN725" s="5" ph="1"/>
      <c r="AO725" s="5" ph="1"/>
      <c r="AP725" s="5" ph="1"/>
      <c r="AR725" s="5" ph="1"/>
      <c r="AS725" s="5" ph="1"/>
      <c r="AT725" s="5" ph="1"/>
      <c r="AU725" s="5" ph="1"/>
      <c r="AV725" s="5" ph="1"/>
      <c r="AW725" s="5" ph="1"/>
      <c r="AX725" s="5" ph="1"/>
      <c r="AY725" s="5" ph="1"/>
      <c r="AZ725" s="5" ph="1"/>
      <c r="BA725" s="5" ph="1"/>
      <c r="BB725" s="5" ph="1"/>
      <c r="BC725" s="5" ph="1"/>
      <c r="BD725" s="5" ph="1"/>
      <c r="BE725" s="5" ph="1"/>
      <c r="BG725" s="5" ph="1"/>
      <c r="BH725" s="5" ph="1"/>
      <c r="BI725" s="5" ph="1"/>
      <c r="BJ725" s="5" ph="1"/>
      <c r="BK725" s="5" ph="1"/>
      <c r="BL725" s="5" ph="1"/>
      <c r="BM725" s="5" ph="1"/>
      <c r="BN725" s="5" ph="1"/>
      <c r="BO725" s="5" ph="1"/>
      <c r="BP725" s="5" ph="1"/>
      <c r="BQ725" s="5" ph="1"/>
      <c r="BR725" s="5" ph="1"/>
      <c r="BS725" s="5" ph="1"/>
      <c r="BT725" s="5" ph="1"/>
      <c r="BU725" s="5" ph="1"/>
      <c r="BV725" s="5" ph="1"/>
      <c r="BW725" s="5" ph="1"/>
      <c r="BX725" s="5" ph="1"/>
      <c r="BY725" s="5" ph="1"/>
      <c r="BZ725" s="5" ph="1"/>
      <c r="CA725" s="5" ph="1"/>
      <c r="CB725" s="5" ph="1"/>
      <c r="CC725" s="5" ph="1"/>
      <c r="CD725" s="5" ph="1"/>
      <c r="CE725" s="5" ph="1"/>
      <c r="CF725" s="5" ph="1"/>
      <c r="CG725" s="5" ph="1"/>
      <c r="CH725" s="5" ph="1"/>
    </row>
    <row r="726" spans="19:86" ht="23.25">
      <c r="S726" s="5" ph="1"/>
      <c r="T726" s="5" ph="1"/>
      <c r="U726" s="5" ph="1"/>
      <c r="V726" s="5" ph="1"/>
      <c r="W726" s="5" ph="1"/>
      <c r="X726" s="5" ph="1"/>
      <c r="Y726" s="5" ph="1"/>
      <c r="AA726" s="5" ph="1"/>
      <c r="AB726" s="5" ph="1"/>
      <c r="AC726" s="5" ph="1"/>
      <c r="AD726" s="5" ph="1"/>
      <c r="AE726" s="5" ph="1"/>
      <c r="AF726" s="5" ph="1"/>
      <c r="AG726" s="5" ph="1"/>
      <c r="AJ726" s="5" ph="1"/>
      <c r="AK726" s="5" ph="1"/>
      <c r="AL726" s="5" ph="1"/>
      <c r="AM726" s="5" ph="1"/>
      <c r="AN726" s="5" ph="1"/>
      <c r="AO726" s="5" ph="1"/>
      <c r="AP726" s="5" ph="1"/>
      <c r="AR726" s="5" ph="1"/>
      <c r="AS726" s="5" ph="1"/>
      <c r="AT726" s="5" ph="1"/>
      <c r="AU726" s="5" ph="1"/>
      <c r="AV726" s="5" ph="1"/>
      <c r="AW726" s="5" ph="1"/>
      <c r="AX726" s="5" ph="1"/>
      <c r="AY726" s="5" ph="1"/>
      <c r="AZ726" s="5" ph="1"/>
      <c r="BA726" s="5" ph="1"/>
      <c r="BB726" s="5" ph="1"/>
      <c r="BC726" s="5" ph="1"/>
      <c r="BD726" s="5" ph="1"/>
      <c r="BE726" s="5" ph="1"/>
      <c r="BG726" s="5" ph="1"/>
      <c r="BH726" s="5" ph="1"/>
      <c r="BI726" s="5" ph="1"/>
      <c r="BJ726" s="5" ph="1"/>
      <c r="BK726" s="5" ph="1"/>
      <c r="BL726" s="5" ph="1"/>
      <c r="BM726" s="5" ph="1"/>
      <c r="BN726" s="5" ph="1"/>
      <c r="BO726" s="5" ph="1"/>
      <c r="BP726" s="5" ph="1"/>
      <c r="BQ726" s="5" ph="1"/>
      <c r="BR726" s="5" ph="1"/>
      <c r="BS726" s="5" ph="1"/>
      <c r="BT726" s="5" ph="1"/>
      <c r="BU726" s="5" ph="1"/>
      <c r="BV726" s="5" ph="1"/>
      <c r="BW726" s="5" ph="1"/>
      <c r="BX726" s="5" ph="1"/>
      <c r="BY726" s="5" ph="1"/>
      <c r="BZ726" s="5" ph="1"/>
      <c r="CA726" s="5" ph="1"/>
      <c r="CB726" s="5" ph="1"/>
      <c r="CC726" s="5" ph="1"/>
      <c r="CD726" s="5" ph="1"/>
      <c r="CE726" s="5" ph="1"/>
      <c r="CF726" s="5" ph="1"/>
      <c r="CG726" s="5" ph="1"/>
      <c r="CH726" s="5" ph="1"/>
    </row>
    <row r="727" spans="19:86" ht="23.25">
      <c r="S727" s="5" ph="1"/>
      <c r="T727" s="5" ph="1"/>
      <c r="U727" s="5" ph="1"/>
      <c r="V727" s="5" ph="1"/>
      <c r="W727" s="5" ph="1"/>
      <c r="X727" s="5" ph="1"/>
      <c r="Y727" s="5" ph="1"/>
      <c r="AA727" s="5" ph="1"/>
      <c r="AB727" s="5" ph="1"/>
      <c r="AC727" s="5" ph="1"/>
      <c r="AD727" s="5" ph="1"/>
      <c r="AE727" s="5" ph="1"/>
      <c r="AF727" s="5" ph="1"/>
      <c r="AG727" s="5" ph="1"/>
      <c r="AJ727" s="5" ph="1"/>
      <c r="AK727" s="5" ph="1"/>
      <c r="AL727" s="5" ph="1"/>
      <c r="AM727" s="5" ph="1"/>
      <c r="AN727" s="5" ph="1"/>
      <c r="AO727" s="5" ph="1"/>
      <c r="AP727" s="5" ph="1"/>
      <c r="AR727" s="5" ph="1"/>
      <c r="AS727" s="5" ph="1"/>
      <c r="AT727" s="5" ph="1"/>
      <c r="AU727" s="5" ph="1"/>
      <c r="AV727" s="5" ph="1"/>
      <c r="AW727" s="5" ph="1"/>
      <c r="AX727" s="5" ph="1"/>
      <c r="AY727" s="5" ph="1"/>
      <c r="AZ727" s="5" ph="1"/>
      <c r="BA727" s="5" ph="1"/>
      <c r="BB727" s="5" ph="1"/>
      <c r="BC727" s="5" ph="1"/>
      <c r="BD727" s="5" ph="1"/>
      <c r="BE727" s="5" ph="1"/>
      <c r="BG727" s="5" ph="1"/>
      <c r="BH727" s="5" ph="1"/>
      <c r="BI727" s="5" ph="1"/>
      <c r="BJ727" s="5" ph="1"/>
      <c r="BK727" s="5" ph="1"/>
      <c r="BL727" s="5" ph="1"/>
      <c r="BM727" s="5" ph="1"/>
      <c r="BN727" s="5" ph="1"/>
      <c r="BO727" s="5" ph="1"/>
      <c r="BP727" s="5" ph="1"/>
      <c r="BQ727" s="5" ph="1"/>
      <c r="BR727" s="5" ph="1"/>
      <c r="BS727" s="5" ph="1"/>
      <c r="BT727" s="5" ph="1"/>
      <c r="BU727" s="5" ph="1"/>
      <c r="BV727" s="5" ph="1"/>
      <c r="BW727" s="5" ph="1"/>
      <c r="BX727" s="5" ph="1"/>
      <c r="BY727" s="5" ph="1"/>
      <c r="BZ727" s="5" ph="1"/>
      <c r="CA727" s="5" ph="1"/>
      <c r="CB727" s="5" ph="1"/>
      <c r="CC727" s="5" ph="1"/>
      <c r="CD727" s="5" ph="1"/>
      <c r="CE727" s="5" ph="1"/>
      <c r="CF727" s="5" ph="1"/>
      <c r="CG727" s="5" ph="1"/>
      <c r="CH727" s="5" ph="1"/>
    </row>
    <row r="728" spans="19:86" ht="23.25">
      <c r="S728" s="5" ph="1"/>
      <c r="T728" s="5" ph="1"/>
      <c r="U728" s="5" ph="1"/>
      <c r="V728" s="5" ph="1"/>
      <c r="W728" s="5" ph="1"/>
      <c r="X728" s="5" ph="1"/>
      <c r="Y728" s="5" ph="1"/>
      <c r="AA728" s="5" ph="1"/>
      <c r="AB728" s="5" ph="1"/>
      <c r="AC728" s="5" ph="1"/>
      <c r="AD728" s="5" ph="1"/>
      <c r="AE728" s="5" ph="1"/>
      <c r="AF728" s="5" ph="1"/>
      <c r="AG728" s="5" ph="1"/>
      <c r="AJ728" s="5" ph="1"/>
      <c r="AK728" s="5" ph="1"/>
      <c r="AL728" s="5" ph="1"/>
      <c r="AM728" s="5" ph="1"/>
      <c r="AN728" s="5" ph="1"/>
      <c r="AO728" s="5" ph="1"/>
      <c r="AP728" s="5" ph="1"/>
      <c r="AR728" s="5" ph="1"/>
      <c r="AS728" s="5" ph="1"/>
      <c r="AT728" s="5" ph="1"/>
      <c r="AU728" s="5" ph="1"/>
      <c r="AV728" s="5" ph="1"/>
      <c r="AW728" s="5" ph="1"/>
      <c r="AX728" s="5" ph="1"/>
      <c r="AY728" s="5" ph="1"/>
      <c r="AZ728" s="5" ph="1"/>
      <c r="BA728" s="5" ph="1"/>
      <c r="BB728" s="5" ph="1"/>
      <c r="BC728" s="5" ph="1"/>
      <c r="BD728" s="5" ph="1"/>
      <c r="BE728" s="5" ph="1"/>
      <c r="BG728" s="5" ph="1"/>
      <c r="BH728" s="5" ph="1"/>
      <c r="BI728" s="5" ph="1"/>
      <c r="BJ728" s="5" ph="1"/>
      <c r="BK728" s="5" ph="1"/>
      <c r="BL728" s="5" ph="1"/>
      <c r="BM728" s="5" ph="1"/>
      <c r="BN728" s="5" ph="1"/>
      <c r="BO728" s="5" ph="1"/>
      <c r="BP728" s="5" ph="1"/>
      <c r="BQ728" s="5" ph="1"/>
      <c r="BR728" s="5" ph="1"/>
      <c r="BS728" s="5" ph="1"/>
      <c r="BT728" s="5" ph="1"/>
      <c r="BU728" s="5" ph="1"/>
      <c r="BV728" s="5" ph="1"/>
      <c r="BW728" s="5" ph="1"/>
      <c r="BX728" s="5" ph="1"/>
      <c r="BY728" s="5" ph="1"/>
      <c r="BZ728" s="5" ph="1"/>
      <c r="CA728" s="5" ph="1"/>
      <c r="CB728" s="5" ph="1"/>
      <c r="CC728" s="5" ph="1"/>
      <c r="CD728" s="5" ph="1"/>
      <c r="CE728" s="5" ph="1"/>
      <c r="CF728" s="5" ph="1"/>
      <c r="CG728" s="5" ph="1"/>
      <c r="CH728" s="5" ph="1"/>
    </row>
    <row r="729" spans="19:86" ht="23.25">
      <c r="S729" s="5" ph="1"/>
      <c r="T729" s="5" ph="1"/>
      <c r="U729" s="5" ph="1"/>
      <c r="V729" s="5" ph="1"/>
      <c r="W729" s="5" ph="1"/>
      <c r="X729" s="5" ph="1"/>
      <c r="Y729" s="5" ph="1"/>
      <c r="AA729" s="5" ph="1"/>
      <c r="AB729" s="5" ph="1"/>
      <c r="AC729" s="5" ph="1"/>
      <c r="AD729" s="5" ph="1"/>
      <c r="AE729" s="5" ph="1"/>
      <c r="AF729" s="5" ph="1"/>
      <c r="AG729" s="5" ph="1"/>
      <c r="AJ729" s="5" ph="1"/>
      <c r="AK729" s="5" ph="1"/>
      <c r="AL729" s="5" ph="1"/>
      <c r="AM729" s="5" ph="1"/>
      <c r="AN729" s="5" ph="1"/>
      <c r="AO729" s="5" ph="1"/>
      <c r="AP729" s="5" ph="1"/>
      <c r="AR729" s="5" ph="1"/>
      <c r="AS729" s="5" ph="1"/>
      <c r="AT729" s="5" ph="1"/>
      <c r="AU729" s="5" ph="1"/>
      <c r="AV729" s="5" ph="1"/>
      <c r="AW729" s="5" ph="1"/>
      <c r="AX729" s="5" ph="1"/>
      <c r="AY729" s="5" ph="1"/>
      <c r="AZ729" s="5" ph="1"/>
      <c r="BA729" s="5" ph="1"/>
      <c r="BB729" s="5" ph="1"/>
      <c r="BC729" s="5" ph="1"/>
      <c r="BD729" s="5" ph="1"/>
      <c r="BE729" s="5" ph="1"/>
      <c r="BG729" s="5" ph="1"/>
      <c r="BH729" s="5" ph="1"/>
      <c r="BI729" s="5" ph="1"/>
      <c r="BJ729" s="5" ph="1"/>
      <c r="BK729" s="5" ph="1"/>
      <c r="BL729" s="5" ph="1"/>
      <c r="BM729" s="5" ph="1"/>
      <c r="BN729" s="5" ph="1"/>
      <c r="BO729" s="5" ph="1"/>
      <c r="BP729" s="5" ph="1"/>
      <c r="BQ729" s="5" ph="1"/>
      <c r="BR729" s="5" ph="1"/>
      <c r="BS729" s="5" ph="1"/>
      <c r="BT729" s="5" ph="1"/>
      <c r="BU729" s="5" ph="1"/>
      <c r="BV729" s="5" ph="1"/>
      <c r="BW729" s="5" ph="1"/>
      <c r="BX729" s="5" ph="1"/>
      <c r="BY729" s="5" ph="1"/>
      <c r="BZ729" s="5" ph="1"/>
      <c r="CA729" s="5" ph="1"/>
      <c r="CB729" s="5" ph="1"/>
      <c r="CC729" s="5" ph="1"/>
      <c r="CD729" s="5" ph="1"/>
      <c r="CE729" s="5" ph="1"/>
      <c r="CF729" s="5" ph="1"/>
      <c r="CG729" s="5" ph="1"/>
      <c r="CH729" s="5" ph="1"/>
    </row>
    <row r="730" spans="19:86" ht="23.25">
      <c r="S730" s="5" ph="1"/>
      <c r="T730" s="5" ph="1"/>
      <c r="U730" s="5" ph="1"/>
      <c r="V730" s="5" ph="1"/>
      <c r="W730" s="5" ph="1"/>
      <c r="X730" s="5" ph="1"/>
      <c r="Y730" s="5" ph="1"/>
      <c r="AA730" s="5" ph="1"/>
      <c r="AB730" s="5" ph="1"/>
      <c r="AC730" s="5" ph="1"/>
      <c r="AD730" s="5" ph="1"/>
      <c r="AE730" s="5" ph="1"/>
      <c r="AF730" s="5" ph="1"/>
      <c r="AG730" s="5" ph="1"/>
      <c r="AJ730" s="5" ph="1"/>
      <c r="AK730" s="5" ph="1"/>
      <c r="AL730" s="5" ph="1"/>
      <c r="AM730" s="5" ph="1"/>
      <c r="AN730" s="5" ph="1"/>
      <c r="AO730" s="5" ph="1"/>
      <c r="AP730" s="5" ph="1"/>
      <c r="AR730" s="5" ph="1"/>
      <c r="AS730" s="5" ph="1"/>
      <c r="AT730" s="5" ph="1"/>
      <c r="AU730" s="5" ph="1"/>
      <c r="AV730" s="5" ph="1"/>
      <c r="AW730" s="5" ph="1"/>
      <c r="AX730" s="5" ph="1"/>
      <c r="AY730" s="5" ph="1"/>
      <c r="AZ730" s="5" ph="1"/>
      <c r="BA730" s="5" ph="1"/>
      <c r="BB730" s="5" ph="1"/>
      <c r="BC730" s="5" ph="1"/>
      <c r="BD730" s="5" ph="1"/>
      <c r="BE730" s="5" ph="1"/>
      <c r="BG730" s="5" ph="1"/>
      <c r="BH730" s="5" ph="1"/>
      <c r="BI730" s="5" ph="1"/>
      <c r="BJ730" s="5" ph="1"/>
      <c r="BK730" s="5" ph="1"/>
      <c r="BL730" s="5" ph="1"/>
      <c r="BM730" s="5" ph="1"/>
      <c r="BN730" s="5" ph="1"/>
      <c r="BO730" s="5" ph="1"/>
      <c r="BP730" s="5" ph="1"/>
      <c r="BQ730" s="5" ph="1"/>
      <c r="BR730" s="5" ph="1"/>
      <c r="BS730" s="5" ph="1"/>
      <c r="BT730" s="5" ph="1"/>
      <c r="BU730" s="5" ph="1"/>
      <c r="BV730" s="5" ph="1"/>
      <c r="BW730" s="5" ph="1"/>
      <c r="BX730" s="5" ph="1"/>
      <c r="BY730" s="5" ph="1"/>
      <c r="BZ730" s="5" ph="1"/>
      <c r="CA730" s="5" ph="1"/>
      <c r="CB730" s="5" ph="1"/>
      <c r="CC730" s="5" ph="1"/>
      <c r="CD730" s="5" ph="1"/>
      <c r="CE730" s="5" ph="1"/>
      <c r="CF730" s="5" ph="1"/>
      <c r="CG730" s="5" ph="1"/>
      <c r="CH730" s="5" ph="1"/>
    </row>
    <row r="731" spans="19:86" ht="23.25">
      <c r="S731" s="5" ph="1"/>
      <c r="T731" s="5" ph="1"/>
      <c r="U731" s="5" ph="1"/>
      <c r="V731" s="5" ph="1"/>
      <c r="W731" s="5" ph="1"/>
      <c r="X731" s="5" ph="1"/>
      <c r="Y731" s="5" ph="1"/>
      <c r="AA731" s="5" ph="1"/>
      <c r="AB731" s="5" ph="1"/>
      <c r="AC731" s="5" ph="1"/>
      <c r="AD731" s="5" ph="1"/>
      <c r="AE731" s="5" ph="1"/>
      <c r="AF731" s="5" ph="1"/>
      <c r="AG731" s="5" ph="1"/>
      <c r="AJ731" s="5" ph="1"/>
      <c r="AK731" s="5" ph="1"/>
      <c r="AL731" s="5" ph="1"/>
      <c r="AM731" s="5" ph="1"/>
      <c r="AN731" s="5" ph="1"/>
      <c r="AO731" s="5" ph="1"/>
      <c r="AP731" s="5" ph="1"/>
      <c r="AR731" s="5" ph="1"/>
      <c r="AS731" s="5" ph="1"/>
      <c r="AT731" s="5" ph="1"/>
      <c r="AU731" s="5" ph="1"/>
      <c r="AV731" s="5" ph="1"/>
      <c r="AW731" s="5" ph="1"/>
      <c r="AX731" s="5" ph="1"/>
      <c r="AY731" s="5" ph="1"/>
      <c r="AZ731" s="5" ph="1"/>
      <c r="BA731" s="5" ph="1"/>
      <c r="BB731" s="5" ph="1"/>
      <c r="BC731" s="5" ph="1"/>
      <c r="BD731" s="5" ph="1"/>
      <c r="BE731" s="5" ph="1"/>
      <c r="BG731" s="5" ph="1"/>
      <c r="BH731" s="5" ph="1"/>
      <c r="BI731" s="5" ph="1"/>
      <c r="BJ731" s="5" ph="1"/>
      <c r="BK731" s="5" ph="1"/>
      <c r="BL731" s="5" ph="1"/>
      <c r="BM731" s="5" ph="1"/>
      <c r="BN731" s="5" ph="1"/>
      <c r="BO731" s="5" ph="1"/>
      <c r="BP731" s="5" ph="1"/>
      <c r="BQ731" s="5" ph="1"/>
      <c r="BR731" s="5" ph="1"/>
      <c r="BS731" s="5" ph="1"/>
      <c r="BT731" s="5" ph="1"/>
      <c r="BU731" s="5" ph="1"/>
      <c r="BV731" s="5" ph="1"/>
      <c r="BW731" s="5" ph="1"/>
      <c r="BX731" s="5" ph="1"/>
      <c r="BY731" s="5" ph="1"/>
      <c r="BZ731" s="5" ph="1"/>
      <c r="CA731" s="5" ph="1"/>
      <c r="CB731" s="5" ph="1"/>
      <c r="CC731" s="5" ph="1"/>
      <c r="CD731" s="5" ph="1"/>
      <c r="CE731" s="5" ph="1"/>
      <c r="CF731" s="5" ph="1"/>
      <c r="CG731" s="5" ph="1"/>
      <c r="CH731" s="5" ph="1"/>
    </row>
    <row r="732" spans="19:86" ht="23.25">
      <c r="S732" s="5" ph="1"/>
      <c r="T732" s="5" ph="1"/>
      <c r="U732" s="5" ph="1"/>
      <c r="V732" s="5" ph="1"/>
      <c r="W732" s="5" ph="1"/>
      <c r="X732" s="5" ph="1"/>
      <c r="Y732" s="5" ph="1"/>
      <c r="AA732" s="5" ph="1"/>
      <c r="AB732" s="5" ph="1"/>
      <c r="AC732" s="5" ph="1"/>
      <c r="AD732" s="5" ph="1"/>
      <c r="AE732" s="5" ph="1"/>
      <c r="AF732" s="5" ph="1"/>
      <c r="AG732" s="5" ph="1"/>
      <c r="AJ732" s="5" ph="1"/>
      <c r="AK732" s="5" ph="1"/>
      <c r="AL732" s="5" ph="1"/>
      <c r="AM732" s="5" ph="1"/>
      <c r="AN732" s="5" ph="1"/>
      <c r="AO732" s="5" ph="1"/>
      <c r="AP732" s="5" ph="1"/>
      <c r="AR732" s="5" ph="1"/>
      <c r="AS732" s="5" ph="1"/>
      <c r="AT732" s="5" ph="1"/>
      <c r="AU732" s="5" ph="1"/>
      <c r="AV732" s="5" ph="1"/>
      <c r="AW732" s="5" ph="1"/>
      <c r="AX732" s="5" ph="1"/>
      <c r="AY732" s="5" ph="1"/>
      <c r="AZ732" s="5" ph="1"/>
      <c r="BA732" s="5" ph="1"/>
      <c r="BB732" s="5" ph="1"/>
      <c r="BC732" s="5" ph="1"/>
      <c r="BD732" s="5" ph="1"/>
      <c r="BE732" s="5" ph="1"/>
      <c r="BG732" s="5" ph="1"/>
      <c r="BH732" s="5" ph="1"/>
      <c r="BI732" s="5" ph="1"/>
      <c r="BJ732" s="5" ph="1"/>
      <c r="BK732" s="5" ph="1"/>
      <c r="BL732" s="5" ph="1"/>
      <c r="BM732" s="5" ph="1"/>
      <c r="BN732" s="5" ph="1"/>
      <c r="BO732" s="5" ph="1"/>
      <c r="BP732" s="5" ph="1"/>
      <c r="BQ732" s="5" ph="1"/>
      <c r="BR732" s="5" ph="1"/>
      <c r="BS732" s="5" ph="1"/>
      <c r="BT732" s="5" ph="1"/>
      <c r="BU732" s="5" ph="1"/>
      <c r="BV732" s="5" ph="1"/>
      <c r="BW732" s="5" ph="1"/>
      <c r="BX732" s="5" ph="1"/>
      <c r="BY732" s="5" ph="1"/>
      <c r="BZ732" s="5" ph="1"/>
      <c r="CA732" s="5" ph="1"/>
      <c r="CB732" s="5" ph="1"/>
      <c r="CC732" s="5" ph="1"/>
      <c r="CD732" s="5" ph="1"/>
      <c r="CE732" s="5" ph="1"/>
      <c r="CF732" s="5" ph="1"/>
      <c r="CG732" s="5" ph="1"/>
      <c r="CH732" s="5" ph="1"/>
    </row>
    <row r="733" spans="19:86" ht="23.25">
      <c r="S733" s="5" ph="1"/>
      <c r="T733" s="5" ph="1"/>
      <c r="U733" s="5" ph="1"/>
      <c r="V733" s="5" ph="1"/>
      <c r="W733" s="5" ph="1"/>
      <c r="X733" s="5" ph="1"/>
      <c r="Y733" s="5" ph="1"/>
      <c r="AA733" s="5" ph="1"/>
      <c r="AB733" s="5" ph="1"/>
      <c r="AC733" s="5" ph="1"/>
      <c r="AD733" s="5" ph="1"/>
      <c r="AE733" s="5" ph="1"/>
      <c r="AF733" s="5" ph="1"/>
      <c r="AG733" s="5" ph="1"/>
      <c r="AJ733" s="5" ph="1"/>
      <c r="AK733" s="5" ph="1"/>
      <c r="AL733" s="5" ph="1"/>
      <c r="AM733" s="5" ph="1"/>
      <c r="AN733" s="5" ph="1"/>
      <c r="AO733" s="5" ph="1"/>
      <c r="AP733" s="5" ph="1"/>
      <c r="AR733" s="5" ph="1"/>
      <c r="AS733" s="5" ph="1"/>
      <c r="AT733" s="5" ph="1"/>
      <c r="AU733" s="5" ph="1"/>
      <c r="AV733" s="5" ph="1"/>
      <c r="AW733" s="5" ph="1"/>
      <c r="AX733" s="5" ph="1"/>
      <c r="AY733" s="5" ph="1"/>
      <c r="AZ733" s="5" ph="1"/>
      <c r="BA733" s="5" ph="1"/>
      <c r="BB733" s="5" ph="1"/>
      <c r="BC733" s="5" ph="1"/>
      <c r="BD733" s="5" ph="1"/>
      <c r="BE733" s="5" ph="1"/>
      <c r="BG733" s="5" ph="1"/>
      <c r="BH733" s="5" ph="1"/>
      <c r="BI733" s="5" ph="1"/>
      <c r="BJ733" s="5" ph="1"/>
      <c r="BK733" s="5" ph="1"/>
      <c r="BL733" s="5" ph="1"/>
      <c r="BM733" s="5" ph="1"/>
      <c r="BN733" s="5" ph="1"/>
      <c r="BO733" s="5" ph="1"/>
      <c r="BP733" s="5" ph="1"/>
      <c r="BQ733" s="5" ph="1"/>
      <c r="BR733" s="5" ph="1"/>
      <c r="BS733" s="5" ph="1"/>
      <c r="BT733" s="5" ph="1"/>
      <c r="BU733" s="5" ph="1"/>
      <c r="BV733" s="5" ph="1"/>
      <c r="BW733" s="5" ph="1"/>
      <c r="BX733" s="5" ph="1"/>
      <c r="BY733" s="5" ph="1"/>
      <c r="BZ733" s="5" ph="1"/>
      <c r="CA733" s="5" ph="1"/>
      <c r="CB733" s="5" ph="1"/>
      <c r="CC733" s="5" ph="1"/>
      <c r="CD733" s="5" ph="1"/>
      <c r="CE733" s="5" ph="1"/>
      <c r="CF733" s="5" ph="1"/>
      <c r="CG733" s="5" ph="1"/>
      <c r="CH733" s="5" ph="1"/>
    </row>
    <row r="734" spans="19:86" ht="23.25">
      <c r="S734" s="5" ph="1"/>
      <c r="T734" s="5" ph="1"/>
      <c r="U734" s="5" ph="1"/>
      <c r="V734" s="5" ph="1"/>
      <c r="W734" s="5" ph="1"/>
      <c r="X734" s="5" ph="1"/>
      <c r="Y734" s="5" ph="1"/>
      <c r="AA734" s="5" ph="1"/>
      <c r="AB734" s="5" ph="1"/>
      <c r="AC734" s="5" ph="1"/>
      <c r="AD734" s="5" ph="1"/>
      <c r="AE734" s="5" ph="1"/>
      <c r="AF734" s="5" ph="1"/>
      <c r="AG734" s="5" ph="1"/>
      <c r="AJ734" s="5" ph="1"/>
      <c r="AK734" s="5" ph="1"/>
      <c r="AL734" s="5" ph="1"/>
      <c r="AM734" s="5" ph="1"/>
      <c r="AN734" s="5" ph="1"/>
      <c r="AO734" s="5" ph="1"/>
      <c r="AP734" s="5" ph="1"/>
      <c r="AR734" s="5" ph="1"/>
      <c r="AS734" s="5" ph="1"/>
      <c r="AT734" s="5" ph="1"/>
      <c r="AU734" s="5" ph="1"/>
      <c r="AV734" s="5" ph="1"/>
      <c r="AW734" s="5" ph="1"/>
      <c r="AX734" s="5" ph="1"/>
      <c r="AY734" s="5" ph="1"/>
      <c r="AZ734" s="5" ph="1"/>
      <c r="BA734" s="5" ph="1"/>
      <c r="BB734" s="5" ph="1"/>
      <c r="BC734" s="5" ph="1"/>
      <c r="BD734" s="5" ph="1"/>
      <c r="BE734" s="5" ph="1"/>
      <c r="BG734" s="5" ph="1"/>
      <c r="BH734" s="5" ph="1"/>
      <c r="BI734" s="5" ph="1"/>
      <c r="BJ734" s="5" ph="1"/>
      <c r="BK734" s="5" ph="1"/>
      <c r="BL734" s="5" ph="1"/>
      <c r="BM734" s="5" ph="1"/>
      <c r="BN734" s="5" ph="1"/>
      <c r="BO734" s="5" ph="1"/>
      <c r="BP734" s="5" ph="1"/>
      <c r="BQ734" s="5" ph="1"/>
      <c r="BR734" s="5" ph="1"/>
      <c r="BS734" s="5" ph="1"/>
      <c r="BT734" s="5" ph="1"/>
      <c r="BU734" s="5" ph="1"/>
      <c r="BV734" s="5" ph="1"/>
      <c r="BW734" s="5" ph="1"/>
      <c r="BX734" s="5" ph="1"/>
      <c r="BY734" s="5" ph="1"/>
      <c r="BZ734" s="5" ph="1"/>
      <c r="CA734" s="5" ph="1"/>
      <c r="CB734" s="5" ph="1"/>
      <c r="CC734" s="5" ph="1"/>
      <c r="CD734" s="5" ph="1"/>
      <c r="CE734" s="5" ph="1"/>
      <c r="CF734" s="5" ph="1"/>
      <c r="CG734" s="5" ph="1"/>
      <c r="CH734" s="5" ph="1"/>
    </row>
    <row r="735" spans="19:86" ht="23.25">
      <c r="S735" s="5" ph="1"/>
      <c r="T735" s="5" ph="1"/>
      <c r="U735" s="5" ph="1"/>
      <c r="V735" s="5" ph="1"/>
      <c r="W735" s="5" ph="1"/>
      <c r="X735" s="5" ph="1"/>
      <c r="Y735" s="5" ph="1"/>
      <c r="AA735" s="5" ph="1"/>
      <c r="AB735" s="5" ph="1"/>
      <c r="AC735" s="5" ph="1"/>
      <c r="AD735" s="5" ph="1"/>
      <c r="AE735" s="5" ph="1"/>
      <c r="AF735" s="5" ph="1"/>
      <c r="AG735" s="5" ph="1"/>
      <c r="AJ735" s="5" ph="1"/>
      <c r="AK735" s="5" ph="1"/>
      <c r="AL735" s="5" ph="1"/>
      <c r="AM735" s="5" ph="1"/>
      <c r="AN735" s="5" ph="1"/>
      <c r="AO735" s="5" ph="1"/>
      <c r="AP735" s="5" ph="1"/>
      <c r="AR735" s="5" ph="1"/>
      <c r="AS735" s="5" ph="1"/>
      <c r="AT735" s="5" ph="1"/>
      <c r="AU735" s="5" ph="1"/>
      <c r="AV735" s="5" ph="1"/>
      <c r="AW735" s="5" ph="1"/>
      <c r="AX735" s="5" ph="1"/>
      <c r="AY735" s="5" ph="1"/>
      <c r="AZ735" s="5" ph="1"/>
      <c r="BA735" s="5" ph="1"/>
      <c r="BB735" s="5" ph="1"/>
      <c r="BC735" s="5" ph="1"/>
      <c r="BD735" s="5" ph="1"/>
      <c r="BE735" s="5" ph="1"/>
      <c r="BG735" s="5" ph="1"/>
      <c r="BH735" s="5" ph="1"/>
      <c r="BI735" s="5" ph="1"/>
      <c r="BJ735" s="5" ph="1"/>
      <c r="BK735" s="5" ph="1"/>
      <c r="BL735" s="5" ph="1"/>
      <c r="BM735" s="5" ph="1"/>
      <c r="BN735" s="5" ph="1"/>
      <c r="BO735" s="5" ph="1"/>
      <c r="BP735" s="5" ph="1"/>
      <c r="BQ735" s="5" ph="1"/>
      <c r="BR735" s="5" ph="1"/>
      <c r="BS735" s="5" ph="1"/>
      <c r="BT735" s="5" ph="1"/>
      <c r="BU735" s="5" ph="1"/>
      <c r="BV735" s="5" ph="1"/>
      <c r="BW735" s="5" ph="1"/>
      <c r="BX735" s="5" ph="1"/>
      <c r="BY735" s="5" ph="1"/>
      <c r="BZ735" s="5" ph="1"/>
      <c r="CA735" s="5" ph="1"/>
      <c r="CB735" s="5" ph="1"/>
      <c r="CC735" s="5" ph="1"/>
      <c r="CD735" s="5" ph="1"/>
      <c r="CE735" s="5" ph="1"/>
      <c r="CF735" s="5" ph="1"/>
      <c r="CG735" s="5" ph="1"/>
      <c r="CH735" s="5" ph="1"/>
    </row>
    <row r="736" spans="19:86" ht="23.25">
      <c r="S736" s="5" ph="1"/>
      <c r="T736" s="5" ph="1"/>
      <c r="U736" s="5" ph="1"/>
      <c r="V736" s="5" ph="1"/>
      <c r="W736" s="5" ph="1"/>
      <c r="X736" s="5" ph="1"/>
      <c r="Y736" s="5" ph="1"/>
      <c r="AA736" s="5" ph="1"/>
      <c r="AB736" s="5" ph="1"/>
      <c r="AC736" s="5" ph="1"/>
      <c r="AD736" s="5" ph="1"/>
      <c r="AE736" s="5" ph="1"/>
      <c r="AF736" s="5" ph="1"/>
      <c r="AG736" s="5" ph="1"/>
      <c r="AJ736" s="5" ph="1"/>
      <c r="AK736" s="5" ph="1"/>
      <c r="AL736" s="5" ph="1"/>
      <c r="AM736" s="5" ph="1"/>
      <c r="AN736" s="5" ph="1"/>
      <c r="AO736" s="5" ph="1"/>
      <c r="AP736" s="5" ph="1"/>
      <c r="AR736" s="5" ph="1"/>
      <c r="AS736" s="5" ph="1"/>
      <c r="AT736" s="5" ph="1"/>
      <c r="AU736" s="5" ph="1"/>
      <c r="AV736" s="5" ph="1"/>
      <c r="AW736" s="5" ph="1"/>
      <c r="AX736" s="5" ph="1"/>
      <c r="AY736" s="5" ph="1"/>
      <c r="AZ736" s="5" ph="1"/>
      <c r="BA736" s="5" ph="1"/>
      <c r="BB736" s="5" ph="1"/>
      <c r="BC736" s="5" ph="1"/>
      <c r="BD736" s="5" ph="1"/>
      <c r="BE736" s="5" ph="1"/>
      <c r="BG736" s="5" ph="1"/>
      <c r="BH736" s="5" ph="1"/>
      <c r="BI736" s="5" ph="1"/>
      <c r="BJ736" s="5" ph="1"/>
      <c r="BK736" s="5" ph="1"/>
      <c r="BL736" s="5" ph="1"/>
      <c r="BM736" s="5" ph="1"/>
      <c r="BN736" s="5" ph="1"/>
      <c r="BO736" s="5" ph="1"/>
      <c r="BP736" s="5" ph="1"/>
      <c r="BQ736" s="5" ph="1"/>
      <c r="BR736" s="5" ph="1"/>
      <c r="BS736" s="5" ph="1"/>
      <c r="BT736" s="5" ph="1"/>
      <c r="BU736" s="5" ph="1"/>
      <c r="BV736" s="5" ph="1"/>
      <c r="BW736" s="5" ph="1"/>
      <c r="BX736" s="5" ph="1"/>
      <c r="BY736" s="5" ph="1"/>
      <c r="BZ736" s="5" ph="1"/>
      <c r="CA736" s="5" ph="1"/>
      <c r="CB736" s="5" ph="1"/>
      <c r="CC736" s="5" ph="1"/>
      <c r="CD736" s="5" ph="1"/>
      <c r="CE736" s="5" ph="1"/>
      <c r="CF736" s="5" ph="1"/>
      <c r="CG736" s="5" ph="1"/>
      <c r="CH736" s="5" ph="1"/>
    </row>
    <row r="737" spans="19:86" ht="23.25">
      <c r="S737" s="5" ph="1"/>
      <c r="T737" s="5" ph="1"/>
      <c r="U737" s="5" ph="1"/>
      <c r="V737" s="5" ph="1"/>
      <c r="W737" s="5" ph="1"/>
      <c r="X737" s="5" ph="1"/>
      <c r="Y737" s="5" ph="1"/>
      <c r="AA737" s="5" ph="1"/>
      <c r="AB737" s="5" ph="1"/>
      <c r="AC737" s="5" ph="1"/>
      <c r="AD737" s="5" ph="1"/>
      <c r="AE737" s="5" ph="1"/>
      <c r="AF737" s="5" ph="1"/>
      <c r="AG737" s="5" ph="1"/>
      <c r="AJ737" s="5" ph="1"/>
      <c r="AK737" s="5" ph="1"/>
      <c r="AL737" s="5" ph="1"/>
      <c r="AM737" s="5" ph="1"/>
      <c r="AN737" s="5" ph="1"/>
      <c r="AO737" s="5" ph="1"/>
      <c r="AP737" s="5" ph="1"/>
      <c r="AR737" s="5" ph="1"/>
      <c r="AS737" s="5" ph="1"/>
      <c r="AT737" s="5" ph="1"/>
      <c r="AU737" s="5" ph="1"/>
      <c r="AV737" s="5" ph="1"/>
      <c r="AW737" s="5" ph="1"/>
      <c r="AX737" s="5" ph="1"/>
      <c r="AY737" s="5" ph="1"/>
      <c r="AZ737" s="5" ph="1"/>
      <c r="BA737" s="5" ph="1"/>
      <c r="BB737" s="5" ph="1"/>
      <c r="BC737" s="5" ph="1"/>
      <c r="BD737" s="5" ph="1"/>
      <c r="BE737" s="5" ph="1"/>
      <c r="BG737" s="5" ph="1"/>
      <c r="BH737" s="5" ph="1"/>
      <c r="BI737" s="5" ph="1"/>
      <c r="BJ737" s="5" ph="1"/>
      <c r="BK737" s="5" ph="1"/>
      <c r="BL737" s="5" ph="1"/>
      <c r="BM737" s="5" ph="1"/>
      <c r="BN737" s="5" ph="1"/>
      <c r="BO737" s="5" ph="1"/>
      <c r="BP737" s="5" ph="1"/>
      <c r="BQ737" s="5" ph="1"/>
      <c r="BR737" s="5" ph="1"/>
      <c r="BS737" s="5" ph="1"/>
      <c r="BT737" s="5" ph="1"/>
      <c r="BU737" s="5" ph="1"/>
      <c r="BV737" s="5" ph="1"/>
      <c r="BW737" s="5" ph="1"/>
      <c r="BX737" s="5" ph="1"/>
      <c r="BY737" s="5" ph="1"/>
      <c r="BZ737" s="5" ph="1"/>
      <c r="CA737" s="5" ph="1"/>
      <c r="CB737" s="5" ph="1"/>
      <c r="CC737" s="5" ph="1"/>
      <c r="CD737" s="5" ph="1"/>
      <c r="CE737" s="5" ph="1"/>
      <c r="CF737" s="5" ph="1"/>
      <c r="CG737" s="5" ph="1"/>
      <c r="CH737" s="5" ph="1"/>
    </row>
    <row r="738" spans="19:86" ht="23.25">
      <c r="S738" s="5" ph="1"/>
      <c r="T738" s="5" ph="1"/>
      <c r="U738" s="5" ph="1"/>
      <c r="V738" s="5" ph="1"/>
      <c r="W738" s="5" ph="1"/>
      <c r="X738" s="5" ph="1"/>
      <c r="Y738" s="5" ph="1"/>
      <c r="AA738" s="5" ph="1"/>
      <c r="AB738" s="5" ph="1"/>
      <c r="AC738" s="5" ph="1"/>
      <c r="AD738" s="5" ph="1"/>
      <c r="AE738" s="5" ph="1"/>
      <c r="AF738" s="5" ph="1"/>
      <c r="AG738" s="5" ph="1"/>
      <c r="AJ738" s="5" ph="1"/>
      <c r="AK738" s="5" ph="1"/>
      <c r="AL738" s="5" ph="1"/>
      <c r="AM738" s="5" ph="1"/>
      <c r="AN738" s="5" ph="1"/>
      <c r="AO738" s="5" ph="1"/>
      <c r="AP738" s="5" ph="1"/>
      <c r="AR738" s="5" ph="1"/>
      <c r="AS738" s="5" ph="1"/>
      <c r="AT738" s="5" ph="1"/>
      <c r="AU738" s="5" ph="1"/>
      <c r="AV738" s="5" ph="1"/>
      <c r="AW738" s="5" ph="1"/>
      <c r="AX738" s="5" ph="1"/>
      <c r="AY738" s="5" ph="1"/>
      <c r="AZ738" s="5" ph="1"/>
      <c r="BA738" s="5" ph="1"/>
      <c r="BB738" s="5" ph="1"/>
      <c r="BC738" s="5" ph="1"/>
      <c r="BD738" s="5" ph="1"/>
      <c r="BE738" s="5" ph="1"/>
      <c r="BG738" s="5" ph="1"/>
      <c r="BH738" s="5" ph="1"/>
      <c r="BI738" s="5" ph="1"/>
      <c r="BJ738" s="5" ph="1"/>
      <c r="BK738" s="5" ph="1"/>
      <c r="BL738" s="5" ph="1"/>
      <c r="BM738" s="5" ph="1"/>
      <c r="BN738" s="5" ph="1"/>
      <c r="BO738" s="5" ph="1"/>
      <c r="BP738" s="5" ph="1"/>
      <c r="BQ738" s="5" ph="1"/>
      <c r="BR738" s="5" ph="1"/>
      <c r="BS738" s="5" ph="1"/>
      <c r="BT738" s="5" ph="1"/>
      <c r="BU738" s="5" ph="1"/>
      <c r="BV738" s="5" ph="1"/>
      <c r="BW738" s="5" ph="1"/>
      <c r="BX738" s="5" ph="1"/>
      <c r="BY738" s="5" ph="1"/>
      <c r="BZ738" s="5" ph="1"/>
      <c r="CA738" s="5" ph="1"/>
      <c r="CB738" s="5" ph="1"/>
      <c r="CC738" s="5" ph="1"/>
      <c r="CD738" s="5" ph="1"/>
      <c r="CE738" s="5" ph="1"/>
      <c r="CF738" s="5" ph="1"/>
      <c r="CG738" s="5" ph="1"/>
      <c r="CH738" s="5" ph="1"/>
    </row>
    <row r="739" spans="19:86" ht="23.25">
      <c r="S739" s="5" ph="1"/>
      <c r="T739" s="5" ph="1"/>
      <c r="U739" s="5" ph="1"/>
      <c r="V739" s="5" ph="1"/>
      <c r="W739" s="5" ph="1"/>
      <c r="X739" s="5" ph="1"/>
      <c r="Y739" s="5" ph="1"/>
      <c r="AA739" s="5" ph="1"/>
      <c r="AB739" s="5" ph="1"/>
      <c r="AC739" s="5" ph="1"/>
      <c r="AD739" s="5" ph="1"/>
      <c r="AE739" s="5" ph="1"/>
      <c r="AF739" s="5" ph="1"/>
      <c r="AG739" s="5" ph="1"/>
      <c r="AJ739" s="5" ph="1"/>
      <c r="AK739" s="5" ph="1"/>
      <c r="AL739" s="5" ph="1"/>
      <c r="AM739" s="5" ph="1"/>
      <c r="AN739" s="5" ph="1"/>
      <c r="AO739" s="5" ph="1"/>
      <c r="AP739" s="5" ph="1"/>
      <c r="AR739" s="5" ph="1"/>
      <c r="AS739" s="5" ph="1"/>
      <c r="AT739" s="5" ph="1"/>
      <c r="AU739" s="5" ph="1"/>
      <c r="AV739" s="5" ph="1"/>
      <c r="AW739" s="5" ph="1"/>
      <c r="AX739" s="5" ph="1"/>
      <c r="AY739" s="5" ph="1"/>
      <c r="AZ739" s="5" ph="1"/>
      <c r="BA739" s="5" ph="1"/>
      <c r="BB739" s="5" ph="1"/>
      <c r="BC739" s="5" ph="1"/>
      <c r="BD739" s="5" ph="1"/>
      <c r="BE739" s="5" ph="1"/>
      <c r="BG739" s="5" ph="1"/>
      <c r="BH739" s="5" ph="1"/>
      <c r="BI739" s="5" ph="1"/>
      <c r="BJ739" s="5" ph="1"/>
      <c r="BK739" s="5" ph="1"/>
      <c r="BL739" s="5" ph="1"/>
      <c r="BM739" s="5" ph="1"/>
      <c r="BN739" s="5" ph="1"/>
      <c r="BO739" s="5" ph="1"/>
      <c r="BP739" s="5" ph="1"/>
      <c r="BQ739" s="5" ph="1"/>
      <c r="BR739" s="5" ph="1"/>
      <c r="BS739" s="5" ph="1"/>
      <c r="BT739" s="5" ph="1"/>
      <c r="BU739" s="5" ph="1"/>
      <c r="BV739" s="5" ph="1"/>
      <c r="BW739" s="5" ph="1"/>
      <c r="BX739" s="5" ph="1"/>
      <c r="BY739" s="5" ph="1"/>
      <c r="BZ739" s="5" ph="1"/>
      <c r="CA739" s="5" ph="1"/>
      <c r="CB739" s="5" ph="1"/>
      <c r="CC739" s="5" ph="1"/>
      <c r="CD739" s="5" ph="1"/>
      <c r="CE739" s="5" ph="1"/>
      <c r="CF739" s="5" ph="1"/>
      <c r="CG739" s="5" ph="1"/>
      <c r="CH739" s="5" ph="1"/>
    </row>
    <row r="740" spans="19:86" ht="23.25">
      <c r="S740" s="5" ph="1"/>
      <c r="T740" s="5" ph="1"/>
      <c r="U740" s="5" ph="1"/>
      <c r="V740" s="5" ph="1"/>
      <c r="W740" s="5" ph="1"/>
      <c r="X740" s="5" ph="1"/>
      <c r="Y740" s="5" ph="1"/>
      <c r="AA740" s="5" ph="1"/>
      <c r="AB740" s="5" ph="1"/>
      <c r="AC740" s="5" ph="1"/>
      <c r="AD740" s="5" ph="1"/>
      <c r="AE740" s="5" ph="1"/>
      <c r="AF740" s="5" ph="1"/>
      <c r="AG740" s="5" ph="1"/>
      <c r="AJ740" s="5" ph="1"/>
      <c r="AK740" s="5" ph="1"/>
      <c r="AL740" s="5" ph="1"/>
      <c r="AM740" s="5" ph="1"/>
      <c r="AN740" s="5" ph="1"/>
      <c r="AO740" s="5" ph="1"/>
      <c r="AP740" s="5" ph="1"/>
      <c r="AR740" s="5" ph="1"/>
      <c r="AS740" s="5" ph="1"/>
      <c r="AT740" s="5" ph="1"/>
      <c r="AU740" s="5" ph="1"/>
      <c r="AV740" s="5" ph="1"/>
      <c r="AW740" s="5" ph="1"/>
      <c r="AX740" s="5" ph="1"/>
      <c r="AY740" s="5" ph="1"/>
      <c r="AZ740" s="5" ph="1"/>
      <c r="BA740" s="5" ph="1"/>
      <c r="BB740" s="5" ph="1"/>
      <c r="BC740" s="5" ph="1"/>
      <c r="BD740" s="5" ph="1"/>
      <c r="BE740" s="5" ph="1"/>
      <c r="BG740" s="5" ph="1"/>
      <c r="BH740" s="5" ph="1"/>
      <c r="BI740" s="5" ph="1"/>
      <c r="BJ740" s="5" ph="1"/>
      <c r="BK740" s="5" ph="1"/>
      <c r="BL740" s="5" ph="1"/>
      <c r="BM740" s="5" ph="1"/>
      <c r="BN740" s="5" ph="1"/>
      <c r="BO740" s="5" ph="1"/>
      <c r="BP740" s="5" ph="1"/>
      <c r="BQ740" s="5" ph="1"/>
      <c r="BR740" s="5" ph="1"/>
      <c r="BS740" s="5" ph="1"/>
      <c r="BT740" s="5" ph="1"/>
      <c r="BU740" s="5" ph="1"/>
      <c r="BV740" s="5" ph="1"/>
      <c r="BW740" s="5" ph="1"/>
      <c r="BX740" s="5" ph="1"/>
      <c r="BY740" s="5" ph="1"/>
      <c r="BZ740" s="5" ph="1"/>
      <c r="CA740" s="5" ph="1"/>
      <c r="CB740" s="5" ph="1"/>
      <c r="CC740" s="5" ph="1"/>
      <c r="CD740" s="5" ph="1"/>
      <c r="CE740" s="5" ph="1"/>
      <c r="CF740" s="5" ph="1"/>
      <c r="CG740" s="5" ph="1"/>
      <c r="CH740" s="5" ph="1"/>
    </row>
    <row r="741" spans="19:86" ht="23.25">
      <c r="S741" s="5" ph="1"/>
      <c r="T741" s="5" ph="1"/>
      <c r="U741" s="5" ph="1"/>
      <c r="V741" s="5" ph="1"/>
      <c r="W741" s="5" ph="1"/>
      <c r="X741" s="5" ph="1"/>
      <c r="Y741" s="5" ph="1"/>
      <c r="AA741" s="5" ph="1"/>
      <c r="AB741" s="5" ph="1"/>
      <c r="AC741" s="5" ph="1"/>
      <c r="AD741" s="5" ph="1"/>
      <c r="AE741" s="5" ph="1"/>
      <c r="AF741" s="5" ph="1"/>
      <c r="AG741" s="5" ph="1"/>
      <c r="AJ741" s="5" ph="1"/>
      <c r="AK741" s="5" ph="1"/>
      <c r="AL741" s="5" ph="1"/>
      <c r="AM741" s="5" ph="1"/>
      <c r="AN741" s="5" ph="1"/>
      <c r="AO741" s="5" ph="1"/>
      <c r="AP741" s="5" ph="1"/>
      <c r="AR741" s="5" ph="1"/>
      <c r="AS741" s="5" ph="1"/>
      <c r="AT741" s="5" ph="1"/>
      <c r="AU741" s="5" ph="1"/>
      <c r="AV741" s="5" ph="1"/>
      <c r="AW741" s="5" ph="1"/>
      <c r="AX741" s="5" ph="1"/>
      <c r="AY741" s="5" ph="1"/>
      <c r="AZ741" s="5" ph="1"/>
      <c r="BA741" s="5" ph="1"/>
      <c r="BB741" s="5" ph="1"/>
      <c r="BC741" s="5" ph="1"/>
      <c r="BD741" s="5" ph="1"/>
      <c r="BE741" s="5" ph="1"/>
      <c r="BG741" s="5" ph="1"/>
      <c r="BH741" s="5" ph="1"/>
      <c r="BI741" s="5" ph="1"/>
      <c r="BJ741" s="5" ph="1"/>
      <c r="BK741" s="5" ph="1"/>
      <c r="BL741" s="5" ph="1"/>
      <c r="BM741" s="5" ph="1"/>
      <c r="BN741" s="5" ph="1"/>
      <c r="BO741" s="5" ph="1"/>
      <c r="BP741" s="5" ph="1"/>
      <c r="BQ741" s="5" ph="1"/>
      <c r="BR741" s="5" ph="1"/>
      <c r="BS741" s="5" ph="1"/>
      <c r="BT741" s="5" ph="1"/>
      <c r="BU741" s="5" ph="1"/>
      <c r="BV741" s="5" ph="1"/>
      <c r="BW741" s="5" ph="1"/>
      <c r="BX741" s="5" ph="1"/>
      <c r="BY741" s="5" ph="1"/>
      <c r="BZ741" s="5" ph="1"/>
      <c r="CA741" s="5" ph="1"/>
      <c r="CB741" s="5" ph="1"/>
      <c r="CC741" s="5" ph="1"/>
      <c r="CD741" s="5" ph="1"/>
      <c r="CE741" s="5" ph="1"/>
      <c r="CF741" s="5" ph="1"/>
      <c r="CG741" s="5" ph="1"/>
      <c r="CH741" s="5" ph="1"/>
    </row>
    <row r="742" spans="19:86" ht="23.25">
      <c r="S742" s="5" ph="1"/>
      <c r="T742" s="5" ph="1"/>
      <c r="U742" s="5" ph="1"/>
      <c r="V742" s="5" ph="1"/>
      <c r="W742" s="5" ph="1"/>
      <c r="X742" s="5" ph="1"/>
      <c r="Y742" s="5" ph="1"/>
      <c r="AA742" s="5" ph="1"/>
      <c r="AB742" s="5" ph="1"/>
      <c r="AC742" s="5" ph="1"/>
      <c r="AD742" s="5" ph="1"/>
      <c r="AE742" s="5" ph="1"/>
      <c r="AF742" s="5" ph="1"/>
      <c r="AG742" s="5" ph="1"/>
      <c r="AJ742" s="5" ph="1"/>
      <c r="AK742" s="5" ph="1"/>
      <c r="AL742" s="5" ph="1"/>
      <c r="AM742" s="5" ph="1"/>
      <c r="AN742" s="5" ph="1"/>
      <c r="AO742" s="5" ph="1"/>
      <c r="AP742" s="5" ph="1"/>
      <c r="AR742" s="5" ph="1"/>
      <c r="AS742" s="5" ph="1"/>
      <c r="AT742" s="5" ph="1"/>
      <c r="AU742" s="5" ph="1"/>
      <c r="AV742" s="5" ph="1"/>
      <c r="AW742" s="5" ph="1"/>
      <c r="AX742" s="5" ph="1"/>
      <c r="AY742" s="5" ph="1"/>
      <c r="AZ742" s="5" ph="1"/>
      <c r="BA742" s="5" ph="1"/>
      <c r="BB742" s="5" ph="1"/>
      <c r="BC742" s="5" ph="1"/>
      <c r="BD742" s="5" ph="1"/>
      <c r="BE742" s="5" ph="1"/>
      <c r="BG742" s="5" ph="1"/>
      <c r="BH742" s="5" ph="1"/>
      <c r="BI742" s="5" ph="1"/>
      <c r="BJ742" s="5" ph="1"/>
      <c r="BK742" s="5" ph="1"/>
      <c r="BL742" s="5" ph="1"/>
      <c r="BM742" s="5" ph="1"/>
      <c r="BN742" s="5" ph="1"/>
      <c r="BO742" s="5" ph="1"/>
      <c r="BP742" s="5" ph="1"/>
      <c r="BQ742" s="5" ph="1"/>
      <c r="BR742" s="5" ph="1"/>
      <c r="BS742" s="5" ph="1"/>
      <c r="BT742" s="5" ph="1"/>
      <c r="BU742" s="5" ph="1"/>
      <c r="BV742" s="5" ph="1"/>
      <c r="BW742" s="5" ph="1"/>
      <c r="BX742" s="5" ph="1"/>
      <c r="BY742" s="5" ph="1"/>
      <c r="BZ742" s="5" ph="1"/>
      <c r="CA742" s="5" ph="1"/>
      <c r="CB742" s="5" ph="1"/>
      <c r="CC742" s="5" ph="1"/>
      <c r="CD742" s="5" ph="1"/>
      <c r="CE742" s="5" ph="1"/>
      <c r="CF742" s="5" ph="1"/>
      <c r="CG742" s="5" ph="1"/>
      <c r="CH742" s="5" ph="1"/>
    </row>
    <row r="743" spans="19:86" ht="23.25">
      <c r="S743" s="5" ph="1"/>
      <c r="T743" s="5" ph="1"/>
      <c r="U743" s="5" ph="1"/>
      <c r="V743" s="5" ph="1"/>
      <c r="W743" s="5" ph="1"/>
      <c r="X743" s="5" ph="1"/>
      <c r="Y743" s="5" ph="1"/>
      <c r="AA743" s="5" ph="1"/>
      <c r="AB743" s="5" ph="1"/>
      <c r="AC743" s="5" ph="1"/>
      <c r="AD743" s="5" ph="1"/>
      <c r="AE743" s="5" ph="1"/>
      <c r="AF743" s="5" ph="1"/>
      <c r="AG743" s="5" ph="1"/>
      <c r="AJ743" s="5" ph="1"/>
      <c r="AK743" s="5" ph="1"/>
      <c r="AL743" s="5" ph="1"/>
      <c r="AM743" s="5" ph="1"/>
      <c r="AN743" s="5" ph="1"/>
      <c r="AO743" s="5" ph="1"/>
      <c r="AP743" s="5" ph="1"/>
      <c r="AR743" s="5" ph="1"/>
      <c r="AS743" s="5" ph="1"/>
      <c r="AT743" s="5" ph="1"/>
      <c r="AU743" s="5" ph="1"/>
      <c r="AV743" s="5" ph="1"/>
      <c r="AW743" s="5" ph="1"/>
      <c r="AX743" s="5" ph="1"/>
      <c r="AY743" s="5" ph="1"/>
      <c r="AZ743" s="5" ph="1"/>
      <c r="BA743" s="5" ph="1"/>
      <c r="BB743" s="5" ph="1"/>
      <c r="BC743" s="5" ph="1"/>
      <c r="BD743" s="5" ph="1"/>
      <c r="BE743" s="5" ph="1"/>
      <c r="BG743" s="5" ph="1"/>
      <c r="BH743" s="5" ph="1"/>
      <c r="BI743" s="5" ph="1"/>
      <c r="BJ743" s="5" ph="1"/>
      <c r="BK743" s="5" ph="1"/>
      <c r="BL743" s="5" ph="1"/>
      <c r="BM743" s="5" ph="1"/>
      <c r="BN743" s="5" ph="1"/>
      <c r="BO743" s="5" ph="1"/>
      <c r="BP743" s="5" ph="1"/>
      <c r="BQ743" s="5" ph="1"/>
      <c r="BR743" s="5" ph="1"/>
      <c r="BS743" s="5" ph="1"/>
      <c r="BT743" s="5" ph="1"/>
      <c r="BU743" s="5" ph="1"/>
      <c r="BV743" s="5" ph="1"/>
      <c r="BW743" s="5" ph="1"/>
      <c r="BX743" s="5" ph="1"/>
      <c r="BY743" s="5" ph="1"/>
      <c r="BZ743" s="5" ph="1"/>
      <c r="CA743" s="5" ph="1"/>
      <c r="CB743" s="5" ph="1"/>
      <c r="CC743" s="5" ph="1"/>
      <c r="CD743" s="5" ph="1"/>
      <c r="CE743" s="5" ph="1"/>
      <c r="CF743" s="5" ph="1"/>
      <c r="CG743" s="5" ph="1"/>
      <c r="CH743" s="5" ph="1"/>
    </row>
    <row r="744" spans="19:86" ht="23.25">
      <c r="S744" s="5" ph="1"/>
      <c r="T744" s="5" ph="1"/>
      <c r="U744" s="5" ph="1"/>
      <c r="V744" s="5" ph="1"/>
      <c r="W744" s="5" ph="1"/>
      <c r="X744" s="5" ph="1"/>
      <c r="Y744" s="5" ph="1"/>
      <c r="AA744" s="5" ph="1"/>
      <c r="AB744" s="5" ph="1"/>
      <c r="AC744" s="5" ph="1"/>
      <c r="AD744" s="5" ph="1"/>
      <c r="AE744" s="5" ph="1"/>
      <c r="AF744" s="5" ph="1"/>
      <c r="AG744" s="5" ph="1"/>
      <c r="AJ744" s="5" ph="1"/>
      <c r="AK744" s="5" ph="1"/>
      <c r="AL744" s="5" ph="1"/>
      <c r="AM744" s="5" ph="1"/>
      <c r="AN744" s="5" ph="1"/>
      <c r="AO744" s="5" ph="1"/>
      <c r="AP744" s="5" ph="1"/>
      <c r="AR744" s="5" ph="1"/>
      <c r="AS744" s="5" ph="1"/>
      <c r="AT744" s="5" ph="1"/>
      <c r="AU744" s="5" ph="1"/>
      <c r="AV744" s="5" ph="1"/>
      <c r="AW744" s="5" ph="1"/>
      <c r="AX744" s="5" ph="1"/>
      <c r="AY744" s="5" ph="1"/>
      <c r="AZ744" s="5" ph="1"/>
      <c r="BA744" s="5" ph="1"/>
      <c r="BB744" s="5" ph="1"/>
      <c r="BC744" s="5" ph="1"/>
      <c r="BD744" s="5" ph="1"/>
      <c r="BE744" s="5" ph="1"/>
      <c r="BG744" s="5" ph="1"/>
      <c r="BH744" s="5" ph="1"/>
      <c r="BI744" s="5" ph="1"/>
      <c r="BJ744" s="5" ph="1"/>
      <c r="BK744" s="5" ph="1"/>
      <c r="BL744" s="5" ph="1"/>
      <c r="BM744" s="5" ph="1"/>
      <c r="BN744" s="5" ph="1"/>
      <c r="BO744" s="5" ph="1"/>
      <c r="BP744" s="5" ph="1"/>
      <c r="BQ744" s="5" ph="1"/>
      <c r="BR744" s="5" ph="1"/>
      <c r="BS744" s="5" ph="1"/>
      <c r="BT744" s="5" ph="1"/>
      <c r="BU744" s="5" ph="1"/>
      <c r="BV744" s="5" ph="1"/>
      <c r="BW744" s="5" ph="1"/>
      <c r="BX744" s="5" ph="1"/>
      <c r="BY744" s="5" ph="1"/>
      <c r="BZ744" s="5" ph="1"/>
      <c r="CA744" s="5" ph="1"/>
      <c r="CB744" s="5" ph="1"/>
      <c r="CC744" s="5" ph="1"/>
      <c r="CD744" s="5" ph="1"/>
      <c r="CE744" s="5" ph="1"/>
      <c r="CF744" s="5" ph="1"/>
      <c r="CG744" s="5" ph="1"/>
      <c r="CH744" s="5" ph="1"/>
    </row>
    <row r="745" spans="19:86" ht="23.25">
      <c r="S745" s="5" ph="1"/>
      <c r="T745" s="5" ph="1"/>
      <c r="U745" s="5" ph="1"/>
      <c r="V745" s="5" ph="1"/>
      <c r="W745" s="5" ph="1"/>
      <c r="X745" s="5" ph="1"/>
      <c r="Y745" s="5" ph="1"/>
      <c r="AA745" s="5" ph="1"/>
      <c r="AB745" s="5" ph="1"/>
      <c r="AC745" s="5" ph="1"/>
      <c r="AD745" s="5" ph="1"/>
      <c r="AE745" s="5" ph="1"/>
      <c r="AF745" s="5" ph="1"/>
      <c r="AG745" s="5" ph="1"/>
      <c r="AJ745" s="5" ph="1"/>
      <c r="AK745" s="5" ph="1"/>
      <c r="AL745" s="5" ph="1"/>
      <c r="AM745" s="5" ph="1"/>
      <c r="AN745" s="5" ph="1"/>
      <c r="AO745" s="5" ph="1"/>
      <c r="AP745" s="5" ph="1"/>
      <c r="AR745" s="5" ph="1"/>
      <c r="AS745" s="5" ph="1"/>
      <c r="AT745" s="5" ph="1"/>
      <c r="AU745" s="5" ph="1"/>
      <c r="AV745" s="5" ph="1"/>
      <c r="AW745" s="5" ph="1"/>
      <c r="AX745" s="5" ph="1"/>
      <c r="AY745" s="5" ph="1"/>
      <c r="AZ745" s="5" ph="1"/>
      <c r="BA745" s="5" ph="1"/>
      <c r="BB745" s="5" ph="1"/>
      <c r="BC745" s="5" ph="1"/>
      <c r="BD745" s="5" ph="1"/>
      <c r="BE745" s="5" ph="1"/>
      <c r="BG745" s="5" ph="1"/>
      <c r="BH745" s="5" ph="1"/>
      <c r="BI745" s="5" ph="1"/>
      <c r="BJ745" s="5" ph="1"/>
      <c r="BK745" s="5" ph="1"/>
      <c r="BL745" s="5" ph="1"/>
      <c r="BM745" s="5" ph="1"/>
      <c r="BN745" s="5" ph="1"/>
      <c r="BO745" s="5" ph="1"/>
      <c r="BP745" s="5" ph="1"/>
      <c r="BQ745" s="5" ph="1"/>
      <c r="BR745" s="5" ph="1"/>
      <c r="BS745" s="5" ph="1"/>
      <c r="BT745" s="5" ph="1"/>
      <c r="BU745" s="5" ph="1"/>
      <c r="BV745" s="5" ph="1"/>
      <c r="BW745" s="5" ph="1"/>
      <c r="BX745" s="5" ph="1"/>
      <c r="BY745" s="5" ph="1"/>
      <c r="BZ745" s="5" ph="1"/>
      <c r="CA745" s="5" ph="1"/>
      <c r="CB745" s="5" ph="1"/>
      <c r="CC745" s="5" ph="1"/>
      <c r="CD745" s="5" ph="1"/>
      <c r="CE745" s="5" ph="1"/>
      <c r="CF745" s="5" ph="1"/>
      <c r="CG745" s="5" ph="1"/>
      <c r="CH745" s="5" ph="1"/>
    </row>
    <row r="746" spans="19:86" ht="23.25">
      <c r="S746" s="5" ph="1"/>
      <c r="T746" s="5" ph="1"/>
      <c r="U746" s="5" ph="1"/>
      <c r="V746" s="5" ph="1"/>
      <c r="W746" s="5" ph="1"/>
      <c r="X746" s="5" ph="1"/>
      <c r="Y746" s="5" ph="1"/>
      <c r="AA746" s="5" ph="1"/>
      <c r="AB746" s="5" ph="1"/>
      <c r="AC746" s="5" ph="1"/>
      <c r="AD746" s="5" ph="1"/>
      <c r="AE746" s="5" ph="1"/>
      <c r="AF746" s="5" ph="1"/>
      <c r="AG746" s="5" ph="1"/>
      <c r="AJ746" s="5" ph="1"/>
      <c r="AK746" s="5" ph="1"/>
      <c r="AL746" s="5" ph="1"/>
      <c r="AM746" s="5" ph="1"/>
      <c r="AN746" s="5" ph="1"/>
      <c r="AO746" s="5" ph="1"/>
      <c r="AP746" s="5" ph="1"/>
      <c r="AR746" s="5" ph="1"/>
      <c r="AS746" s="5" ph="1"/>
      <c r="AT746" s="5" ph="1"/>
      <c r="AU746" s="5" ph="1"/>
      <c r="AV746" s="5" ph="1"/>
      <c r="AW746" s="5" ph="1"/>
      <c r="AX746" s="5" ph="1"/>
      <c r="AY746" s="5" ph="1"/>
      <c r="AZ746" s="5" ph="1"/>
      <c r="BA746" s="5" ph="1"/>
      <c r="BB746" s="5" ph="1"/>
      <c r="BC746" s="5" ph="1"/>
      <c r="BD746" s="5" ph="1"/>
      <c r="BE746" s="5" ph="1"/>
      <c r="BG746" s="5" ph="1"/>
      <c r="BH746" s="5" ph="1"/>
      <c r="BI746" s="5" ph="1"/>
      <c r="BJ746" s="5" ph="1"/>
      <c r="BK746" s="5" ph="1"/>
      <c r="BL746" s="5" ph="1"/>
      <c r="BM746" s="5" ph="1"/>
      <c r="BN746" s="5" ph="1"/>
      <c r="BO746" s="5" ph="1"/>
      <c r="BP746" s="5" ph="1"/>
      <c r="BQ746" s="5" ph="1"/>
      <c r="BR746" s="5" ph="1"/>
      <c r="BS746" s="5" ph="1"/>
      <c r="BT746" s="5" ph="1"/>
      <c r="BU746" s="5" ph="1"/>
      <c r="BV746" s="5" ph="1"/>
      <c r="BW746" s="5" ph="1"/>
      <c r="BX746" s="5" ph="1"/>
      <c r="BY746" s="5" ph="1"/>
      <c r="BZ746" s="5" ph="1"/>
      <c r="CA746" s="5" ph="1"/>
      <c r="CB746" s="5" ph="1"/>
      <c r="CC746" s="5" ph="1"/>
      <c r="CD746" s="5" ph="1"/>
      <c r="CE746" s="5" ph="1"/>
      <c r="CF746" s="5" ph="1"/>
      <c r="CG746" s="5" ph="1"/>
      <c r="CH746" s="5" ph="1"/>
    </row>
    <row r="747" spans="19:86" ht="23.25">
      <c r="S747" s="5" ph="1"/>
      <c r="T747" s="5" ph="1"/>
      <c r="U747" s="5" ph="1"/>
      <c r="V747" s="5" ph="1"/>
      <c r="W747" s="5" ph="1"/>
      <c r="X747" s="5" ph="1"/>
      <c r="Y747" s="5" ph="1"/>
      <c r="AA747" s="5" ph="1"/>
      <c r="AB747" s="5" ph="1"/>
      <c r="AC747" s="5" ph="1"/>
      <c r="AD747" s="5" ph="1"/>
      <c r="AE747" s="5" ph="1"/>
      <c r="AF747" s="5" ph="1"/>
      <c r="AG747" s="5" ph="1"/>
      <c r="AJ747" s="5" ph="1"/>
      <c r="AK747" s="5" ph="1"/>
      <c r="AL747" s="5" ph="1"/>
      <c r="AM747" s="5" ph="1"/>
      <c r="AN747" s="5" ph="1"/>
      <c r="AO747" s="5" ph="1"/>
      <c r="AP747" s="5" ph="1"/>
      <c r="AR747" s="5" ph="1"/>
      <c r="AS747" s="5" ph="1"/>
      <c r="AT747" s="5" ph="1"/>
      <c r="AU747" s="5" ph="1"/>
      <c r="AV747" s="5" ph="1"/>
      <c r="AW747" s="5" ph="1"/>
      <c r="AX747" s="5" ph="1"/>
      <c r="AY747" s="5" ph="1"/>
      <c r="AZ747" s="5" ph="1"/>
      <c r="BA747" s="5" ph="1"/>
      <c r="BB747" s="5" ph="1"/>
      <c r="BC747" s="5" ph="1"/>
      <c r="BD747" s="5" ph="1"/>
      <c r="BE747" s="5" ph="1"/>
      <c r="BG747" s="5" ph="1"/>
      <c r="BH747" s="5" ph="1"/>
      <c r="BI747" s="5" ph="1"/>
      <c r="BJ747" s="5" ph="1"/>
      <c r="BK747" s="5" ph="1"/>
      <c r="BL747" s="5" ph="1"/>
      <c r="BM747" s="5" ph="1"/>
      <c r="BN747" s="5" ph="1"/>
      <c r="BO747" s="5" ph="1"/>
      <c r="BP747" s="5" ph="1"/>
      <c r="BQ747" s="5" ph="1"/>
      <c r="BR747" s="5" ph="1"/>
      <c r="BS747" s="5" ph="1"/>
      <c r="BT747" s="5" ph="1"/>
      <c r="BU747" s="5" ph="1"/>
      <c r="BV747" s="5" ph="1"/>
      <c r="BW747" s="5" ph="1"/>
      <c r="BX747" s="5" ph="1"/>
      <c r="BY747" s="5" ph="1"/>
      <c r="BZ747" s="5" ph="1"/>
      <c r="CA747" s="5" ph="1"/>
      <c r="CB747" s="5" ph="1"/>
      <c r="CC747" s="5" ph="1"/>
      <c r="CD747" s="5" ph="1"/>
      <c r="CE747" s="5" ph="1"/>
      <c r="CF747" s="5" ph="1"/>
      <c r="CG747" s="5" ph="1"/>
      <c r="CH747" s="5" ph="1"/>
    </row>
    <row r="748" spans="19:86" ht="23.25">
      <c r="S748" s="5" ph="1"/>
      <c r="T748" s="5" ph="1"/>
      <c r="U748" s="5" ph="1"/>
      <c r="V748" s="5" ph="1"/>
      <c r="W748" s="5" ph="1"/>
      <c r="X748" s="5" ph="1"/>
      <c r="Y748" s="5" ph="1"/>
      <c r="AA748" s="5" ph="1"/>
      <c r="AB748" s="5" ph="1"/>
      <c r="AC748" s="5" ph="1"/>
      <c r="AD748" s="5" ph="1"/>
      <c r="AE748" s="5" ph="1"/>
      <c r="AF748" s="5" ph="1"/>
      <c r="AG748" s="5" ph="1"/>
      <c r="AJ748" s="5" ph="1"/>
      <c r="AK748" s="5" ph="1"/>
      <c r="AL748" s="5" ph="1"/>
      <c r="AM748" s="5" ph="1"/>
      <c r="AN748" s="5" ph="1"/>
      <c r="AO748" s="5" ph="1"/>
      <c r="AP748" s="5" ph="1"/>
      <c r="AR748" s="5" ph="1"/>
      <c r="AS748" s="5" ph="1"/>
      <c r="AT748" s="5" ph="1"/>
      <c r="AU748" s="5" ph="1"/>
      <c r="AV748" s="5" ph="1"/>
      <c r="AW748" s="5" ph="1"/>
      <c r="AX748" s="5" ph="1"/>
      <c r="AY748" s="5" ph="1"/>
      <c r="AZ748" s="5" ph="1"/>
      <c r="BA748" s="5" ph="1"/>
      <c r="BB748" s="5" ph="1"/>
      <c r="BC748" s="5" ph="1"/>
      <c r="BD748" s="5" ph="1"/>
      <c r="BE748" s="5" ph="1"/>
      <c r="BG748" s="5" ph="1"/>
      <c r="BH748" s="5" ph="1"/>
      <c r="BI748" s="5" ph="1"/>
      <c r="BJ748" s="5" ph="1"/>
      <c r="BK748" s="5" ph="1"/>
      <c r="BL748" s="5" ph="1"/>
      <c r="BM748" s="5" ph="1"/>
      <c r="BN748" s="5" ph="1"/>
      <c r="BO748" s="5" ph="1"/>
      <c r="BP748" s="5" ph="1"/>
      <c r="BQ748" s="5" ph="1"/>
      <c r="BR748" s="5" ph="1"/>
      <c r="BS748" s="5" ph="1"/>
      <c r="BT748" s="5" ph="1"/>
      <c r="BU748" s="5" ph="1"/>
      <c r="BV748" s="5" ph="1"/>
      <c r="BW748" s="5" ph="1"/>
      <c r="BX748" s="5" ph="1"/>
      <c r="BY748" s="5" ph="1"/>
      <c r="BZ748" s="5" ph="1"/>
      <c r="CA748" s="5" ph="1"/>
      <c r="CB748" s="5" ph="1"/>
      <c r="CC748" s="5" ph="1"/>
      <c r="CD748" s="5" ph="1"/>
      <c r="CE748" s="5" ph="1"/>
      <c r="CF748" s="5" ph="1"/>
      <c r="CG748" s="5" ph="1"/>
      <c r="CH748" s="5" ph="1"/>
    </row>
    <row r="749" spans="19:86" ht="23.25">
      <c r="S749" s="5" ph="1"/>
      <c r="T749" s="5" ph="1"/>
      <c r="U749" s="5" ph="1"/>
      <c r="V749" s="5" ph="1"/>
      <c r="W749" s="5" ph="1"/>
      <c r="X749" s="5" ph="1"/>
      <c r="Y749" s="5" ph="1"/>
      <c r="AA749" s="5" ph="1"/>
      <c r="AB749" s="5" ph="1"/>
      <c r="AC749" s="5" ph="1"/>
      <c r="AD749" s="5" ph="1"/>
      <c r="AE749" s="5" ph="1"/>
      <c r="AF749" s="5" ph="1"/>
      <c r="AG749" s="5" ph="1"/>
      <c r="AJ749" s="5" ph="1"/>
      <c r="AK749" s="5" ph="1"/>
      <c r="AL749" s="5" ph="1"/>
      <c r="AM749" s="5" ph="1"/>
      <c r="AN749" s="5" ph="1"/>
      <c r="AO749" s="5" ph="1"/>
      <c r="AP749" s="5" ph="1"/>
      <c r="AR749" s="5" ph="1"/>
      <c r="AS749" s="5" ph="1"/>
      <c r="AT749" s="5" ph="1"/>
      <c r="AU749" s="5" ph="1"/>
      <c r="AV749" s="5" ph="1"/>
      <c r="AW749" s="5" ph="1"/>
      <c r="AX749" s="5" ph="1"/>
      <c r="AY749" s="5" ph="1"/>
      <c r="AZ749" s="5" ph="1"/>
      <c r="BA749" s="5" ph="1"/>
      <c r="BB749" s="5" ph="1"/>
      <c r="BC749" s="5" ph="1"/>
      <c r="BD749" s="5" ph="1"/>
      <c r="BE749" s="5" ph="1"/>
      <c r="BG749" s="5" ph="1"/>
      <c r="BH749" s="5" ph="1"/>
      <c r="BI749" s="5" ph="1"/>
      <c r="BJ749" s="5" ph="1"/>
      <c r="BK749" s="5" ph="1"/>
      <c r="BL749" s="5" ph="1"/>
      <c r="BM749" s="5" ph="1"/>
      <c r="BN749" s="5" ph="1"/>
      <c r="BO749" s="5" ph="1"/>
      <c r="BP749" s="5" ph="1"/>
      <c r="BQ749" s="5" ph="1"/>
      <c r="BR749" s="5" ph="1"/>
      <c r="BS749" s="5" ph="1"/>
      <c r="BT749" s="5" ph="1"/>
      <c r="BU749" s="5" ph="1"/>
      <c r="BV749" s="5" ph="1"/>
      <c r="BW749" s="5" ph="1"/>
      <c r="BX749" s="5" ph="1"/>
      <c r="BY749" s="5" ph="1"/>
      <c r="BZ749" s="5" ph="1"/>
      <c r="CA749" s="5" ph="1"/>
      <c r="CB749" s="5" ph="1"/>
      <c r="CC749" s="5" ph="1"/>
      <c r="CD749" s="5" ph="1"/>
      <c r="CE749" s="5" ph="1"/>
      <c r="CF749" s="5" ph="1"/>
      <c r="CG749" s="5" ph="1"/>
      <c r="CH749" s="5" ph="1"/>
    </row>
    <row r="750" spans="19:86" ht="23.25">
      <c r="S750" s="5" ph="1"/>
      <c r="T750" s="5" ph="1"/>
      <c r="U750" s="5" ph="1"/>
      <c r="V750" s="5" ph="1"/>
      <c r="W750" s="5" ph="1"/>
      <c r="X750" s="5" ph="1"/>
      <c r="Y750" s="5" ph="1"/>
      <c r="AA750" s="5" ph="1"/>
      <c r="AB750" s="5" ph="1"/>
      <c r="AC750" s="5" ph="1"/>
      <c r="AD750" s="5" ph="1"/>
      <c r="AE750" s="5" ph="1"/>
      <c r="AF750" s="5" ph="1"/>
      <c r="AG750" s="5" ph="1"/>
      <c r="AJ750" s="5" ph="1"/>
      <c r="AK750" s="5" ph="1"/>
      <c r="AL750" s="5" ph="1"/>
      <c r="AM750" s="5" ph="1"/>
      <c r="AN750" s="5" ph="1"/>
      <c r="AO750" s="5" ph="1"/>
      <c r="AP750" s="5" ph="1"/>
      <c r="AR750" s="5" ph="1"/>
      <c r="AS750" s="5" ph="1"/>
      <c r="AT750" s="5" ph="1"/>
      <c r="AU750" s="5" ph="1"/>
      <c r="AV750" s="5" ph="1"/>
      <c r="AW750" s="5" ph="1"/>
      <c r="AX750" s="5" ph="1"/>
      <c r="AY750" s="5" ph="1"/>
      <c r="AZ750" s="5" ph="1"/>
      <c r="BA750" s="5" ph="1"/>
      <c r="BB750" s="5" ph="1"/>
      <c r="BC750" s="5" ph="1"/>
      <c r="BD750" s="5" ph="1"/>
      <c r="BE750" s="5" ph="1"/>
      <c r="BG750" s="5" ph="1"/>
      <c r="BH750" s="5" ph="1"/>
      <c r="BI750" s="5" ph="1"/>
      <c r="BJ750" s="5" ph="1"/>
      <c r="BK750" s="5" ph="1"/>
      <c r="BL750" s="5" ph="1"/>
      <c r="BM750" s="5" ph="1"/>
      <c r="BN750" s="5" ph="1"/>
      <c r="BO750" s="5" ph="1"/>
      <c r="BP750" s="5" ph="1"/>
      <c r="BQ750" s="5" ph="1"/>
      <c r="BR750" s="5" ph="1"/>
      <c r="BS750" s="5" ph="1"/>
      <c r="BT750" s="5" ph="1"/>
      <c r="BU750" s="5" ph="1"/>
      <c r="BV750" s="5" ph="1"/>
      <c r="BW750" s="5" ph="1"/>
      <c r="BX750" s="5" ph="1"/>
      <c r="BY750" s="5" ph="1"/>
      <c r="BZ750" s="5" ph="1"/>
      <c r="CA750" s="5" ph="1"/>
      <c r="CB750" s="5" ph="1"/>
      <c r="CC750" s="5" ph="1"/>
      <c r="CD750" s="5" ph="1"/>
      <c r="CE750" s="5" ph="1"/>
      <c r="CF750" s="5" ph="1"/>
      <c r="CG750" s="5" ph="1"/>
      <c r="CH750" s="5" ph="1"/>
    </row>
    <row r="751" spans="19:86" ht="23.25">
      <c r="S751" s="5" ph="1"/>
      <c r="T751" s="5" ph="1"/>
      <c r="U751" s="5" ph="1"/>
      <c r="V751" s="5" ph="1"/>
      <c r="W751" s="5" ph="1"/>
      <c r="X751" s="5" ph="1"/>
      <c r="Y751" s="5" ph="1"/>
      <c r="AA751" s="5" ph="1"/>
      <c r="AB751" s="5" ph="1"/>
      <c r="AC751" s="5" ph="1"/>
      <c r="AD751" s="5" ph="1"/>
      <c r="AE751" s="5" ph="1"/>
      <c r="AF751" s="5" ph="1"/>
      <c r="AG751" s="5" ph="1"/>
      <c r="AJ751" s="5" ph="1"/>
      <c r="AK751" s="5" ph="1"/>
      <c r="AL751" s="5" ph="1"/>
      <c r="AM751" s="5" ph="1"/>
      <c r="AN751" s="5" ph="1"/>
      <c r="AO751" s="5" ph="1"/>
      <c r="AP751" s="5" ph="1"/>
      <c r="AR751" s="5" ph="1"/>
      <c r="AS751" s="5" ph="1"/>
      <c r="AT751" s="5" ph="1"/>
      <c r="AU751" s="5" ph="1"/>
      <c r="AV751" s="5" ph="1"/>
      <c r="AW751" s="5" ph="1"/>
      <c r="AX751" s="5" ph="1"/>
      <c r="AY751" s="5" ph="1"/>
      <c r="AZ751" s="5" ph="1"/>
      <c r="BA751" s="5" ph="1"/>
      <c r="BB751" s="5" ph="1"/>
      <c r="BC751" s="5" ph="1"/>
      <c r="BD751" s="5" ph="1"/>
      <c r="BE751" s="5" ph="1"/>
      <c r="BG751" s="5" ph="1"/>
      <c r="BH751" s="5" ph="1"/>
      <c r="BI751" s="5" ph="1"/>
      <c r="BJ751" s="5" ph="1"/>
      <c r="BK751" s="5" ph="1"/>
      <c r="BL751" s="5" ph="1"/>
      <c r="BM751" s="5" ph="1"/>
      <c r="BN751" s="5" ph="1"/>
      <c r="BO751" s="5" ph="1"/>
      <c r="BP751" s="5" ph="1"/>
      <c r="BQ751" s="5" ph="1"/>
      <c r="BR751" s="5" ph="1"/>
      <c r="BS751" s="5" ph="1"/>
      <c r="BT751" s="5" ph="1"/>
      <c r="BU751" s="5" ph="1"/>
      <c r="BV751" s="5" ph="1"/>
      <c r="BW751" s="5" ph="1"/>
      <c r="BX751" s="5" ph="1"/>
      <c r="BY751" s="5" ph="1"/>
      <c r="BZ751" s="5" ph="1"/>
      <c r="CA751" s="5" ph="1"/>
      <c r="CB751" s="5" ph="1"/>
      <c r="CC751" s="5" ph="1"/>
      <c r="CD751" s="5" ph="1"/>
      <c r="CE751" s="5" ph="1"/>
      <c r="CF751" s="5" ph="1"/>
      <c r="CG751" s="5" ph="1"/>
      <c r="CH751" s="5" ph="1"/>
    </row>
    <row r="752" spans="19:86" ht="23.25">
      <c r="S752" s="5" ph="1"/>
      <c r="T752" s="5" ph="1"/>
      <c r="U752" s="5" ph="1"/>
      <c r="V752" s="5" ph="1"/>
      <c r="W752" s="5" ph="1"/>
      <c r="X752" s="5" ph="1"/>
      <c r="Y752" s="5" ph="1"/>
      <c r="AA752" s="5" ph="1"/>
      <c r="AB752" s="5" ph="1"/>
      <c r="AC752" s="5" ph="1"/>
      <c r="AD752" s="5" ph="1"/>
      <c r="AE752" s="5" ph="1"/>
      <c r="AF752" s="5" ph="1"/>
      <c r="AG752" s="5" ph="1"/>
      <c r="AJ752" s="5" ph="1"/>
      <c r="AK752" s="5" ph="1"/>
      <c r="AL752" s="5" ph="1"/>
      <c r="AM752" s="5" ph="1"/>
      <c r="AN752" s="5" ph="1"/>
      <c r="AO752" s="5" ph="1"/>
      <c r="AP752" s="5" ph="1"/>
      <c r="AR752" s="5" ph="1"/>
      <c r="AS752" s="5" ph="1"/>
      <c r="AT752" s="5" ph="1"/>
      <c r="AU752" s="5" ph="1"/>
      <c r="AV752" s="5" ph="1"/>
      <c r="AW752" s="5" ph="1"/>
      <c r="AX752" s="5" ph="1"/>
      <c r="AY752" s="5" ph="1"/>
      <c r="AZ752" s="5" ph="1"/>
      <c r="BA752" s="5" ph="1"/>
      <c r="BB752" s="5" ph="1"/>
      <c r="BC752" s="5" ph="1"/>
      <c r="BD752" s="5" ph="1"/>
      <c r="BE752" s="5" ph="1"/>
      <c r="BG752" s="5" ph="1"/>
      <c r="BH752" s="5" ph="1"/>
      <c r="BI752" s="5" ph="1"/>
      <c r="BJ752" s="5" ph="1"/>
      <c r="BK752" s="5" ph="1"/>
      <c r="BL752" s="5" ph="1"/>
      <c r="BM752" s="5" ph="1"/>
      <c r="BN752" s="5" ph="1"/>
      <c r="BO752" s="5" ph="1"/>
      <c r="BP752" s="5" ph="1"/>
      <c r="BQ752" s="5" ph="1"/>
      <c r="BR752" s="5" ph="1"/>
      <c r="BS752" s="5" ph="1"/>
      <c r="BT752" s="5" ph="1"/>
      <c r="BU752" s="5" ph="1"/>
      <c r="BV752" s="5" ph="1"/>
      <c r="BW752" s="5" ph="1"/>
      <c r="BX752" s="5" ph="1"/>
      <c r="BY752" s="5" ph="1"/>
      <c r="BZ752" s="5" ph="1"/>
      <c r="CA752" s="5" ph="1"/>
      <c r="CB752" s="5" ph="1"/>
      <c r="CC752" s="5" ph="1"/>
      <c r="CD752" s="5" ph="1"/>
      <c r="CE752" s="5" ph="1"/>
      <c r="CF752" s="5" ph="1"/>
      <c r="CG752" s="5" ph="1"/>
      <c r="CH752" s="5" ph="1"/>
    </row>
    <row r="753" spans="19:86" ht="23.25">
      <c r="S753" s="5" ph="1"/>
      <c r="T753" s="5" ph="1"/>
      <c r="U753" s="5" ph="1"/>
      <c r="V753" s="5" ph="1"/>
      <c r="W753" s="5" ph="1"/>
      <c r="X753" s="5" ph="1"/>
      <c r="Y753" s="5" ph="1"/>
      <c r="AA753" s="5" ph="1"/>
      <c r="AB753" s="5" ph="1"/>
      <c r="AC753" s="5" ph="1"/>
      <c r="AD753" s="5" ph="1"/>
      <c r="AE753" s="5" ph="1"/>
      <c r="AF753" s="5" ph="1"/>
      <c r="AG753" s="5" ph="1"/>
      <c r="AJ753" s="5" ph="1"/>
      <c r="AK753" s="5" ph="1"/>
      <c r="AL753" s="5" ph="1"/>
      <c r="AM753" s="5" ph="1"/>
      <c r="AN753" s="5" ph="1"/>
      <c r="AO753" s="5" ph="1"/>
      <c r="AP753" s="5" ph="1"/>
      <c r="AR753" s="5" ph="1"/>
      <c r="AS753" s="5" ph="1"/>
      <c r="AT753" s="5" ph="1"/>
      <c r="AU753" s="5" ph="1"/>
      <c r="AV753" s="5" ph="1"/>
      <c r="AW753" s="5" ph="1"/>
      <c r="AX753" s="5" ph="1"/>
      <c r="AY753" s="5" ph="1"/>
      <c r="AZ753" s="5" ph="1"/>
      <c r="BA753" s="5" ph="1"/>
      <c r="BB753" s="5" ph="1"/>
      <c r="BC753" s="5" ph="1"/>
      <c r="BD753" s="5" ph="1"/>
      <c r="BE753" s="5" ph="1"/>
      <c r="BG753" s="5" ph="1"/>
      <c r="BH753" s="5" ph="1"/>
      <c r="BI753" s="5" ph="1"/>
      <c r="BJ753" s="5" ph="1"/>
      <c r="BK753" s="5" ph="1"/>
      <c r="BL753" s="5" ph="1"/>
      <c r="BM753" s="5" ph="1"/>
      <c r="BN753" s="5" ph="1"/>
      <c r="BO753" s="5" ph="1"/>
      <c r="BP753" s="5" ph="1"/>
      <c r="BQ753" s="5" ph="1"/>
      <c r="BR753" s="5" ph="1"/>
      <c r="BS753" s="5" ph="1"/>
      <c r="BT753" s="5" ph="1"/>
      <c r="BU753" s="5" ph="1"/>
      <c r="BV753" s="5" ph="1"/>
      <c r="BW753" s="5" ph="1"/>
      <c r="BX753" s="5" ph="1"/>
      <c r="BY753" s="5" ph="1"/>
      <c r="BZ753" s="5" ph="1"/>
      <c r="CA753" s="5" ph="1"/>
      <c r="CB753" s="5" ph="1"/>
      <c r="CC753" s="5" ph="1"/>
      <c r="CD753" s="5" ph="1"/>
      <c r="CE753" s="5" ph="1"/>
      <c r="CF753" s="5" ph="1"/>
      <c r="CG753" s="5" ph="1"/>
      <c r="CH753" s="5" ph="1"/>
    </row>
    <row r="754" spans="19:86" ht="23.25">
      <c r="S754" s="5" ph="1"/>
      <c r="T754" s="5" ph="1"/>
      <c r="U754" s="5" ph="1"/>
      <c r="V754" s="5" ph="1"/>
      <c r="W754" s="5" ph="1"/>
      <c r="X754" s="5" ph="1"/>
      <c r="Y754" s="5" ph="1"/>
      <c r="AA754" s="5" ph="1"/>
      <c r="AB754" s="5" ph="1"/>
      <c r="AC754" s="5" ph="1"/>
      <c r="AD754" s="5" ph="1"/>
      <c r="AE754" s="5" ph="1"/>
      <c r="AF754" s="5" ph="1"/>
      <c r="AG754" s="5" ph="1"/>
      <c r="AJ754" s="5" ph="1"/>
      <c r="AK754" s="5" ph="1"/>
      <c r="AL754" s="5" ph="1"/>
      <c r="AM754" s="5" ph="1"/>
      <c r="AN754" s="5" ph="1"/>
      <c r="AO754" s="5" ph="1"/>
      <c r="AP754" s="5" ph="1"/>
      <c r="AR754" s="5" ph="1"/>
      <c r="AS754" s="5" ph="1"/>
      <c r="AT754" s="5" ph="1"/>
      <c r="AU754" s="5" ph="1"/>
      <c r="AV754" s="5" ph="1"/>
      <c r="AW754" s="5" ph="1"/>
      <c r="AX754" s="5" ph="1"/>
      <c r="AY754" s="5" ph="1"/>
      <c r="AZ754" s="5" ph="1"/>
      <c r="BA754" s="5" ph="1"/>
      <c r="BB754" s="5" ph="1"/>
      <c r="BC754" s="5" ph="1"/>
      <c r="BD754" s="5" ph="1"/>
      <c r="BE754" s="5" ph="1"/>
      <c r="BG754" s="5" ph="1"/>
      <c r="BH754" s="5" ph="1"/>
      <c r="BI754" s="5" ph="1"/>
      <c r="BJ754" s="5" ph="1"/>
      <c r="BK754" s="5" ph="1"/>
      <c r="BL754" s="5" ph="1"/>
      <c r="BM754" s="5" ph="1"/>
      <c r="BN754" s="5" ph="1"/>
      <c r="BO754" s="5" ph="1"/>
      <c r="BP754" s="5" ph="1"/>
      <c r="BQ754" s="5" ph="1"/>
      <c r="BR754" s="5" ph="1"/>
      <c r="BS754" s="5" ph="1"/>
      <c r="BT754" s="5" ph="1"/>
      <c r="BU754" s="5" ph="1"/>
      <c r="BV754" s="5" ph="1"/>
      <c r="BW754" s="5" ph="1"/>
      <c r="BX754" s="5" ph="1"/>
      <c r="BY754" s="5" ph="1"/>
      <c r="BZ754" s="5" ph="1"/>
      <c r="CA754" s="5" ph="1"/>
      <c r="CB754" s="5" ph="1"/>
      <c r="CC754" s="5" ph="1"/>
      <c r="CD754" s="5" ph="1"/>
      <c r="CE754" s="5" ph="1"/>
      <c r="CF754" s="5" ph="1"/>
      <c r="CG754" s="5" ph="1"/>
      <c r="CH754" s="5" ph="1"/>
    </row>
    <row r="755" spans="19:86" ht="23.25">
      <c r="S755" s="5" ph="1"/>
      <c r="T755" s="5" ph="1"/>
      <c r="U755" s="5" ph="1"/>
      <c r="V755" s="5" ph="1"/>
      <c r="W755" s="5" ph="1"/>
      <c r="X755" s="5" ph="1"/>
      <c r="Y755" s="5" ph="1"/>
      <c r="AA755" s="5" ph="1"/>
      <c r="AB755" s="5" ph="1"/>
      <c r="AC755" s="5" ph="1"/>
      <c r="AD755" s="5" ph="1"/>
      <c r="AE755" s="5" ph="1"/>
      <c r="AF755" s="5" ph="1"/>
      <c r="AG755" s="5" ph="1"/>
      <c r="AJ755" s="5" ph="1"/>
      <c r="AK755" s="5" ph="1"/>
      <c r="AL755" s="5" ph="1"/>
      <c r="AM755" s="5" ph="1"/>
      <c r="AN755" s="5" ph="1"/>
      <c r="AO755" s="5" ph="1"/>
      <c r="AP755" s="5" ph="1"/>
      <c r="AR755" s="5" ph="1"/>
      <c r="AS755" s="5" ph="1"/>
      <c r="AT755" s="5" ph="1"/>
      <c r="AU755" s="5" ph="1"/>
      <c r="AV755" s="5" ph="1"/>
      <c r="AW755" s="5" ph="1"/>
      <c r="AX755" s="5" ph="1"/>
      <c r="AY755" s="5" ph="1"/>
      <c r="AZ755" s="5" ph="1"/>
      <c r="BA755" s="5" ph="1"/>
      <c r="BB755" s="5" ph="1"/>
      <c r="BC755" s="5" ph="1"/>
      <c r="BD755" s="5" ph="1"/>
      <c r="BE755" s="5" ph="1"/>
      <c r="BG755" s="5" ph="1"/>
      <c r="BH755" s="5" ph="1"/>
      <c r="BI755" s="5" ph="1"/>
      <c r="BJ755" s="5" ph="1"/>
      <c r="BK755" s="5" ph="1"/>
      <c r="BL755" s="5" ph="1"/>
      <c r="BM755" s="5" ph="1"/>
      <c r="BN755" s="5" ph="1"/>
      <c r="BO755" s="5" ph="1"/>
      <c r="BP755" s="5" ph="1"/>
      <c r="BQ755" s="5" ph="1"/>
      <c r="BR755" s="5" ph="1"/>
      <c r="BS755" s="5" ph="1"/>
      <c r="BT755" s="5" ph="1"/>
      <c r="BU755" s="5" ph="1"/>
      <c r="BV755" s="5" ph="1"/>
      <c r="BW755" s="5" ph="1"/>
      <c r="BX755" s="5" ph="1"/>
      <c r="BY755" s="5" ph="1"/>
      <c r="BZ755" s="5" ph="1"/>
      <c r="CA755" s="5" ph="1"/>
      <c r="CB755" s="5" ph="1"/>
      <c r="CC755" s="5" ph="1"/>
      <c r="CD755" s="5" ph="1"/>
      <c r="CE755" s="5" ph="1"/>
      <c r="CF755" s="5" ph="1"/>
      <c r="CG755" s="5" ph="1"/>
      <c r="CH755" s="5" ph="1"/>
    </row>
    <row r="756" spans="19:86" ht="23.25">
      <c r="S756" s="5" ph="1"/>
      <c r="T756" s="5" ph="1"/>
      <c r="U756" s="5" ph="1"/>
      <c r="V756" s="5" ph="1"/>
      <c r="W756" s="5" ph="1"/>
      <c r="X756" s="5" ph="1"/>
      <c r="Y756" s="5" ph="1"/>
      <c r="AA756" s="5" ph="1"/>
      <c r="AB756" s="5" ph="1"/>
      <c r="AC756" s="5" ph="1"/>
      <c r="AD756" s="5" ph="1"/>
      <c r="AE756" s="5" ph="1"/>
      <c r="AF756" s="5" ph="1"/>
      <c r="AG756" s="5" ph="1"/>
      <c r="AJ756" s="5" ph="1"/>
      <c r="AK756" s="5" ph="1"/>
      <c r="AL756" s="5" ph="1"/>
      <c r="AM756" s="5" ph="1"/>
      <c r="AN756" s="5" ph="1"/>
      <c r="AO756" s="5" ph="1"/>
      <c r="AP756" s="5" ph="1"/>
      <c r="AR756" s="5" ph="1"/>
      <c r="AS756" s="5" ph="1"/>
      <c r="AT756" s="5" ph="1"/>
      <c r="AU756" s="5" ph="1"/>
      <c r="AV756" s="5" ph="1"/>
      <c r="AW756" s="5" ph="1"/>
      <c r="AX756" s="5" ph="1"/>
      <c r="AY756" s="5" ph="1"/>
      <c r="AZ756" s="5" ph="1"/>
      <c r="BA756" s="5" ph="1"/>
      <c r="BB756" s="5" ph="1"/>
      <c r="BC756" s="5" ph="1"/>
      <c r="BD756" s="5" ph="1"/>
      <c r="BE756" s="5" ph="1"/>
      <c r="BG756" s="5" ph="1"/>
      <c r="BH756" s="5" ph="1"/>
      <c r="BI756" s="5" ph="1"/>
      <c r="BJ756" s="5" ph="1"/>
      <c r="BK756" s="5" ph="1"/>
      <c r="BL756" s="5" ph="1"/>
      <c r="BM756" s="5" ph="1"/>
      <c r="BN756" s="5" ph="1"/>
      <c r="BO756" s="5" ph="1"/>
      <c r="BP756" s="5" ph="1"/>
      <c r="BQ756" s="5" ph="1"/>
      <c r="BR756" s="5" ph="1"/>
      <c r="BS756" s="5" ph="1"/>
      <c r="BT756" s="5" ph="1"/>
      <c r="BU756" s="5" ph="1"/>
      <c r="BV756" s="5" ph="1"/>
      <c r="BW756" s="5" ph="1"/>
      <c r="BX756" s="5" ph="1"/>
      <c r="BY756" s="5" ph="1"/>
      <c r="BZ756" s="5" ph="1"/>
      <c r="CA756" s="5" ph="1"/>
      <c r="CB756" s="5" ph="1"/>
      <c r="CC756" s="5" ph="1"/>
      <c r="CD756" s="5" ph="1"/>
      <c r="CE756" s="5" ph="1"/>
      <c r="CF756" s="5" ph="1"/>
      <c r="CG756" s="5" ph="1"/>
      <c r="CH756" s="5" ph="1"/>
    </row>
    <row r="757" spans="19:86" ht="23.25">
      <c r="S757" s="5" ph="1"/>
      <c r="T757" s="5" ph="1"/>
      <c r="U757" s="5" ph="1"/>
      <c r="V757" s="5" ph="1"/>
      <c r="W757" s="5" ph="1"/>
      <c r="X757" s="5" ph="1"/>
      <c r="Y757" s="5" ph="1"/>
      <c r="AA757" s="5" ph="1"/>
      <c r="AB757" s="5" ph="1"/>
      <c r="AC757" s="5" ph="1"/>
      <c r="AD757" s="5" ph="1"/>
      <c r="AE757" s="5" ph="1"/>
      <c r="AF757" s="5" ph="1"/>
      <c r="AG757" s="5" ph="1"/>
      <c r="AJ757" s="5" ph="1"/>
      <c r="AK757" s="5" ph="1"/>
      <c r="AL757" s="5" ph="1"/>
      <c r="AM757" s="5" ph="1"/>
      <c r="AN757" s="5" ph="1"/>
      <c r="AO757" s="5" ph="1"/>
      <c r="AP757" s="5" ph="1"/>
      <c r="AR757" s="5" ph="1"/>
      <c r="AS757" s="5" ph="1"/>
      <c r="AT757" s="5" ph="1"/>
      <c r="AU757" s="5" ph="1"/>
      <c r="AV757" s="5" ph="1"/>
      <c r="AW757" s="5" ph="1"/>
      <c r="AX757" s="5" ph="1"/>
      <c r="AY757" s="5" ph="1"/>
      <c r="AZ757" s="5" ph="1"/>
      <c r="BA757" s="5" ph="1"/>
      <c r="BB757" s="5" ph="1"/>
      <c r="BC757" s="5" ph="1"/>
      <c r="BD757" s="5" ph="1"/>
      <c r="BE757" s="5" ph="1"/>
      <c r="BG757" s="5" ph="1"/>
      <c r="BH757" s="5" ph="1"/>
      <c r="BI757" s="5" ph="1"/>
      <c r="BJ757" s="5" ph="1"/>
      <c r="BK757" s="5" ph="1"/>
      <c r="BL757" s="5" ph="1"/>
      <c r="BM757" s="5" ph="1"/>
      <c r="BN757" s="5" ph="1"/>
      <c r="BO757" s="5" ph="1"/>
      <c r="BP757" s="5" ph="1"/>
      <c r="BQ757" s="5" ph="1"/>
      <c r="BR757" s="5" ph="1"/>
      <c r="BS757" s="5" ph="1"/>
      <c r="BT757" s="5" ph="1"/>
      <c r="BU757" s="5" ph="1"/>
      <c r="BV757" s="5" ph="1"/>
      <c r="BW757" s="5" ph="1"/>
      <c r="BX757" s="5" ph="1"/>
      <c r="BY757" s="5" ph="1"/>
      <c r="BZ757" s="5" ph="1"/>
      <c r="CA757" s="5" ph="1"/>
      <c r="CB757" s="5" ph="1"/>
      <c r="CC757" s="5" ph="1"/>
      <c r="CD757" s="5" ph="1"/>
      <c r="CE757" s="5" ph="1"/>
      <c r="CF757" s="5" ph="1"/>
      <c r="CG757" s="5" ph="1"/>
      <c r="CH757" s="5" ph="1"/>
    </row>
    <row r="758" spans="19:86" ht="23.25">
      <c r="S758" s="5" ph="1"/>
      <c r="T758" s="5" ph="1"/>
      <c r="U758" s="5" ph="1"/>
      <c r="V758" s="5" ph="1"/>
      <c r="W758" s="5" ph="1"/>
      <c r="X758" s="5" ph="1"/>
      <c r="Y758" s="5" ph="1"/>
      <c r="AA758" s="5" ph="1"/>
      <c r="AB758" s="5" ph="1"/>
      <c r="AC758" s="5" ph="1"/>
      <c r="AD758" s="5" ph="1"/>
      <c r="AE758" s="5" ph="1"/>
      <c r="AF758" s="5" ph="1"/>
      <c r="AG758" s="5" ph="1"/>
      <c r="AJ758" s="5" ph="1"/>
      <c r="AK758" s="5" ph="1"/>
      <c r="AL758" s="5" ph="1"/>
      <c r="AM758" s="5" ph="1"/>
      <c r="AN758" s="5" ph="1"/>
      <c r="AO758" s="5" ph="1"/>
      <c r="AP758" s="5" ph="1"/>
      <c r="AR758" s="5" ph="1"/>
      <c r="AS758" s="5" ph="1"/>
      <c r="AT758" s="5" ph="1"/>
      <c r="AU758" s="5" ph="1"/>
      <c r="AV758" s="5" ph="1"/>
      <c r="AW758" s="5" ph="1"/>
      <c r="AX758" s="5" ph="1"/>
      <c r="AY758" s="5" ph="1"/>
      <c r="AZ758" s="5" ph="1"/>
      <c r="BA758" s="5" ph="1"/>
      <c r="BB758" s="5" ph="1"/>
      <c r="BC758" s="5" ph="1"/>
      <c r="BD758" s="5" ph="1"/>
      <c r="BE758" s="5" ph="1"/>
      <c r="BG758" s="5" ph="1"/>
      <c r="BH758" s="5" ph="1"/>
      <c r="BI758" s="5" ph="1"/>
      <c r="BJ758" s="5" ph="1"/>
      <c r="BK758" s="5" ph="1"/>
      <c r="BL758" s="5" ph="1"/>
      <c r="BM758" s="5" ph="1"/>
      <c r="BN758" s="5" ph="1"/>
      <c r="BO758" s="5" ph="1"/>
      <c r="BP758" s="5" ph="1"/>
      <c r="BQ758" s="5" ph="1"/>
      <c r="BR758" s="5" ph="1"/>
      <c r="BS758" s="5" ph="1"/>
      <c r="BT758" s="5" ph="1"/>
      <c r="BU758" s="5" ph="1"/>
      <c r="BV758" s="5" ph="1"/>
      <c r="BW758" s="5" ph="1"/>
      <c r="BX758" s="5" ph="1"/>
      <c r="BY758" s="5" ph="1"/>
      <c r="BZ758" s="5" ph="1"/>
      <c r="CA758" s="5" ph="1"/>
      <c r="CB758" s="5" ph="1"/>
      <c r="CC758" s="5" ph="1"/>
      <c r="CD758" s="5" ph="1"/>
      <c r="CE758" s="5" ph="1"/>
      <c r="CF758" s="5" ph="1"/>
      <c r="CG758" s="5" ph="1"/>
      <c r="CH758" s="5" ph="1"/>
    </row>
    <row r="759" spans="19:86" ht="23.25">
      <c r="S759" s="5" ph="1"/>
      <c r="T759" s="5" ph="1"/>
      <c r="U759" s="5" ph="1"/>
      <c r="V759" s="5" ph="1"/>
      <c r="W759" s="5" ph="1"/>
      <c r="X759" s="5" ph="1"/>
      <c r="Y759" s="5" ph="1"/>
      <c r="AA759" s="5" ph="1"/>
      <c r="AB759" s="5" ph="1"/>
      <c r="AC759" s="5" ph="1"/>
      <c r="AD759" s="5" ph="1"/>
      <c r="AE759" s="5" ph="1"/>
      <c r="AF759" s="5" ph="1"/>
      <c r="AG759" s="5" ph="1"/>
      <c r="AJ759" s="5" ph="1"/>
      <c r="AK759" s="5" ph="1"/>
      <c r="AL759" s="5" ph="1"/>
      <c r="AM759" s="5" ph="1"/>
      <c r="AN759" s="5" ph="1"/>
      <c r="AO759" s="5" ph="1"/>
      <c r="AP759" s="5" ph="1"/>
      <c r="AR759" s="5" ph="1"/>
      <c r="AS759" s="5" ph="1"/>
      <c r="AT759" s="5" ph="1"/>
      <c r="AU759" s="5" ph="1"/>
      <c r="AV759" s="5" ph="1"/>
      <c r="AW759" s="5" ph="1"/>
      <c r="AX759" s="5" ph="1"/>
      <c r="AY759" s="5" ph="1"/>
      <c r="AZ759" s="5" ph="1"/>
      <c r="BA759" s="5" ph="1"/>
      <c r="BB759" s="5" ph="1"/>
      <c r="BC759" s="5" ph="1"/>
      <c r="BD759" s="5" ph="1"/>
      <c r="BE759" s="5" ph="1"/>
      <c r="BG759" s="5" ph="1"/>
      <c r="BH759" s="5" ph="1"/>
      <c r="BI759" s="5" ph="1"/>
      <c r="BJ759" s="5" ph="1"/>
      <c r="BK759" s="5" ph="1"/>
      <c r="BL759" s="5" ph="1"/>
      <c r="BM759" s="5" ph="1"/>
      <c r="BN759" s="5" ph="1"/>
      <c r="BO759" s="5" ph="1"/>
      <c r="BP759" s="5" ph="1"/>
      <c r="BQ759" s="5" ph="1"/>
      <c r="BR759" s="5" ph="1"/>
      <c r="BS759" s="5" ph="1"/>
      <c r="BT759" s="5" ph="1"/>
      <c r="BU759" s="5" ph="1"/>
      <c r="BV759" s="5" ph="1"/>
      <c r="BW759" s="5" ph="1"/>
      <c r="BX759" s="5" ph="1"/>
      <c r="BY759" s="5" ph="1"/>
      <c r="BZ759" s="5" ph="1"/>
      <c r="CA759" s="5" ph="1"/>
      <c r="CB759" s="5" ph="1"/>
      <c r="CC759" s="5" ph="1"/>
      <c r="CD759" s="5" ph="1"/>
      <c r="CE759" s="5" ph="1"/>
      <c r="CF759" s="5" ph="1"/>
      <c r="CG759" s="5" ph="1"/>
      <c r="CH759" s="5" ph="1"/>
    </row>
    <row r="760" spans="19:86" ht="23.25">
      <c r="S760" s="5" ph="1"/>
      <c r="T760" s="5" ph="1"/>
      <c r="U760" s="5" ph="1"/>
      <c r="V760" s="5" ph="1"/>
      <c r="W760" s="5" ph="1"/>
      <c r="X760" s="5" ph="1"/>
      <c r="Y760" s="5" ph="1"/>
      <c r="AA760" s="5" ph="1"/>
      <c r="AB760" s="5" ph="1"/>
      <c r="AC760" s="5" ph="1"/>
      <c r="AD760" s="5" ph="1"/>
      <c r="AE760" s="5" ph="1"/>
      <c r="AF760" s="5" ph="1"/>
      <c r="AG760" s="5" ph="1"/>
      <c r="AJ760" s="5" ph="1"/>
      <c r="AK760" s="5" ph="1"/>
      <c r="AL760" s="5" ph="1"/>
      <c r="AM760" s="5" ph="1"/>
      <c r="AN760" s="5" ph="1"/>
      <c r="AO760" s="5" ph="1"/>
      <c r="AP760" s="5" ph="1"/>
      <c r="AR760" s="5" ph="1"/>
      <c r="AS760" s="5" ph="1"/>
      <c r="AT760" s="5" ph="1"/>
      <c r="AU760" s="5" ph="1"/>
      <c r="AV760" s="5" ph="1"/>
      <c r="AW760" s="5" ph="1"/>
      <c r="AX760" s="5" ph="1"/>
      <c r="AY760" s="5" ph="1"/>
      <c r="AZ760" s="5" ph="1"/>
      <c r="BA760" s="5" ph="1"/>
      <c r="BB760" s="5" ph="1"/>
      <c r="BC760" s="5" ph="1"/>
      <c r="BD760" s="5" ph="1"/>
      <c r="BE760" s="5" ph="1"/>
      <c r="BG760" s="5" ph="1"/>
      <c r="BH760" s="5" ph="1"/>
      <c r="BI760" s="5" ph="1"/>
      <c r="BJ760" s="5" ph="1"/>
      <c r="BK760" s="5" ph="1"/>
      <c r="BL760" s="5" ph="1"/>
      <c r="BM760" s="5" ph="1"/>
      <c r="BN760" s="5" ph="1"/>
      <c r="BO760" s="5" ph="1"/>
      <c r="BP760" s="5" ph="1"/>
      <c r="BQ760" s="5" ph="1"/>
      <c r="BR760" s="5" ph="1"/>
      <c r="BS760" s="5" ph="1"/>
      <c r="BT760" s="5" ph="1"/>
      <c r="BU760" s="5" ph="1"/>
      <c r="BV760" s="5" ph="1"/>
      <c r="BW760" s="5" ph="1"/>
      <c r="BX760" s="5" ph="1"/>
      <c r="BY760" s="5" ph="1"/>
      <c r="BZ760" s="5" ph="1"/>
      <c r="CA760" s="5" ph="1"/>
      <c r="CB760" s="5" ph="1"/>
      <c r="CC760" s="5" ph="1"/>
      <c r="CD760" s="5" ph="1"/>
      <c r="CE760" s="5" ph="1"/>
      <c r="CF760" s="5" ph="1"/>
      <c r="CG760" s="5" ph="1"/>
      <c r="CH760" s="5" ph="1"/>
    </row>
    <row r="761" spans="19:86" ht="23.25">
      <c r="S761" s="5" ph="1"/>
      <c r="T761" s="5" ph="1"/>
      <c r="U761" s="5" ph="1"/>
      <c r="V761" s="5" ph="1"/>
      <c r="W761" s="5" ph="1"/>
      <c r="X761" s="5" ph="1"/>
      <c r="Y761" s="5" ph="1"/>
      <c r="AA761" s="5" ph="1"/>
      <c r="AB761" s="5" ph="1"/>
      <c r="AC761" s="5" ph="1"/>
      <c r="AD761" s="5" ph="1"/>
      <c r="AE761" s="5" ph="1"/>
      <c r="AF761" s="5" ph="1"/>
      <c r="AG761" s="5" ph="1"/>
      <c r="AJ761" s="5" ph="1"/>
      <c r="AK761" s="5" ph="1"/>
      <c r="AL761" s="5" ph="1"/>
      <c r="AM761" s="5" ph="1"/>
      <c r="AN761" s="5" ph="1"/>
      <c r="AO761" s="5" ph="1"/>
      <c r="AP761" s="5" ph="1"/>
      <c r="AR761" s="5" ph="1"/>
      <c r="AS761" s="5" ph="1"/>
      <c r="AT761" s="5" ph="1"/>
      <c r="AU761" s="5" ph="1"/>
      <c r="AV761" s="5" ph="1"/>
      <c r="AW761" s="5" ph="1"/>
      <c r="AX761" s="5" ph="1"/>
      <c r="AY761" s="5" ph="1"/>
      <c r="AZ761" s="5" ph="1"/>
      <c r="BA761" s="5" ph="1"/>
      <c r="BB761" s="5" ph="1"/>
      <c r="BC761" s="5" ph="1"/>
      <c r="BD761" s="5" ph="1"/>
      <c r="BE761" s="5" ph="1"/>
      <c r="BG761" s="5" ph="1"/>
      <c r="BH761" s="5" ph="1"/>
      <c r="BI761" s="5" ph="1"/>
      <c r="BJ761" s="5" ph="1"/>
      <c r="BK761" s="5" ph="1"/>
      <c r="BL761" s="5" ph="1"/>
      <c r="BM761" s="5" ph="1"/>
      <c r="BN761" s="5" ph="1"/>
      <c r="BO761" s="5" ph="1"/>
      <c r="BP761" s="5" ph="1"/>
      <c r="BQ761" s="5" ph="1"/>
      <c r="BR761" s="5" ph="1"/>
      <c r="BS761" s="5" ph="1"/>
      <c r="BT761" s="5" ph="1"/>
      <c r="BU761" s="5" ph="1"/>
      <c r="BV761" s="5" ph="1"/>
      <c r="BW761" s="5" ph="1"/>
      <c r="BX761" s="5" ph="1"/>
      <c r="BY761" s="5" ph="1"/>
      <c r="BZ761" s="5" ph="1"/>
      <c r="CA761" s="5" ph="1"/>
      <c r="CB761" s="5" ph="1"/>
      <c r="CC761" s="5" ph="1"/>
      <c r="CD761" s="5" ph="1"/>
      <c r="CE761" s="5" ph="1"/>
      <c r="CF761" s="5" ph="1"/>
      <c r="CG761" s="5" ph="1"/>
      <c r="CH761" s="5" ph="1"/>
    </row>
    <row r="762" spans="19:86" ht="23.25">
      <c r="S762" s="5" ph="1"/>
      <c r="T762" s="5" ph="1"/>
      <c r="U762" s="5" ph="1"/>
      <c r="V762" s="5" ph="1"/>
      <c r="W762" s="5" ph="1"/>
      <c r="X762" s="5" ph="1"/>
      <c r="Y762" s="5" ph="1"/>
      <c r="AA762" s="5" ph="1"/>
      <c r="AB762" s="5" ph="1"/>
      <c r="AC762" s="5" ph="1"/>
      <c r="AD762" s="5" ph="1"/>
      <c r="AE762" s="5" ph="1"/>
      <c r="AF762" s="5" ph="1"/>
      <c r="AG762" s="5" ph="1"/>
      <c r="AJ762" s="5" ph="1"/>
      <c r="AK762" s="5" ph="1"/>
      <c r="AL762" s="5" ph="1"/>
      <c r="AM762" s="5" ph="1"/>
      <c r="AN762" s="5" ph="1"/>
      <c r="AO762" s="5" ph="1"/>
      <c r="AP762" s="5" ph="1"/>
      <c r="AR762" s="5" ph="1"/>
      <c r="AS762" s="5" ph="1"/>
      <c r="AT762" s="5" ph="1"/>
      <c r="AU762" s="5" ph="1"/>
      <c r="AV762" s="5" ph="1"/>
      <c r="AW762" s="5" ph="1"/>
      <c r="AX762" s="5" ph="1"/>
      <c r="AY762" s="5" ph="1"/>
      <c r="AZ762" s="5" ph="1"/>
      <c r="BA762" s="5" ph="1"/>
      <c r="BB762" s="5" ph="1"/>
      <c r="BC762" s="5" ph="1"/>
      <c r="BD762" s="5" ph="1"/>
      <c r="BE762" s="5" ph="1"/>
      <c r="BG762" s="5" ph="1"/>
      <c r="BH762" s="5" ph="1"/>
      <c r="BI762" s="5" ph="1"/>
      <c r="BJ762" s="5" ph="1"/>
      <c r="BK762" s="5" ph="1"/>
      <c r="BL762" s="5" ph="1"/>
      <c r="BM762" s="5" ph="1"/>
      <c r="BN762" s="5" ph="1"/>
      <c r="BO762" s="5" ph="1"/>
      <c r="BP762" s="5" ph="1"/>
      <c r="BQ762" s="5" ph="1"/>
      <c r="BR762" s="5" ph="1"/>
      <c r="BS762" s="5" ph="1"/>
      <c r="BT762" s="5" ph="1"/>
      <c r="BU762" s="5" ph="1"/>
      <c r="BV762" s="5" ph="1"/>
      <c r="BW762" s="5" ph="1"/>
      <c r="BX762" s="5" ph="1"/>
      <c r="BY762" s="5" ph="1"/>
      <c r="BZ762" s="5" ph="1"/>
      <c r="CA762" s="5" ph="1"/>
      <c r="CB762" s="5" ph="1"/>
      <c r="CC762" s="5" ph="1"/>
      <c r="CD762" s="5" ph="1"/>
      <c r="CE762" s="5" ph="1"/>
      <c r="CF762" s="5" ph="1"/>
      <c r="CG762" s="5" ph="1"/>
      <c r="CH762" s="5" ph="1"/>
    </row>
    <row r="763" spans="19:86" ht="23.25">
      <c r="S763" s="5" ph="1"/>
      <c r="T763" s="5" ph="1"/>
      <c r="U763" s="5" ph="1"/>
      <c r="V763" s="5" ph="1"/>
      <c r="W763" s="5" ph="1"/>
      <c r="X763" s="5" ph="1"/>
      <c r="Y763" s="5" ph="1"/>
      <c r="AA763" s="5" ph="1"/>
      <c r="AB763" s="5" ph="1"/>
      <c r="AC763" s="5" ph="1"/>
      <c r="AD763" s="5" ph="1"/>
      <c r="AE763" s="5" ph="1"/>
      <c r="AF763" s="5" ph="1"/>
      <c r="AG763" s="5" ph="1"/>
      <c r="AJ763" s="5" ph="1"/>
      <c r="AK763" s="5" ph="1"/>
      <c r="AL763" s="5" ph="1"/>
      <c r="AM763" s="5" ph="1"/>
      <c r="AN763" s="5" ph="1"/>
      <c r="AO763" s="5" ph="1"/>
      <c r="AP763" s="5" ph="1"/>
      <c r="AR763" s="5" ph="1"/>
      <c r="AS763" s="5" ph="1"/>
      <c r="AT763" s="5" ph="1"/>
      <c r="AU763" s="5" ph="1"/>
      <c r="AV763" s="5" ph="1"/>
      <c r="AW763" s="5" ph="1"/>
      <c r="AX763" s="5" ph="1"/>
      <c r="AY763" s="5" ph="1"/>
      <c r="AZ763" s="5" ph="1"/>
      <c r="BA763" s="5" ph="1"/>
      <c r="BB763" s="5" ph="1"/>
      <c r="BC763" s="5" ph="1"/>
      <c r="BD763" s="5" ph="1"/>
      <c r="BE763" s="5" ph="1"/>
      <c r="BG763" s="5" ph="1"/>
      <c r="BH763" s="5" ph="1"/>
      <c r="BI763" s="5" ph="1"/>
      <c r="BJ763" s="5" ph="1"/>
      <c r="BK763" s="5" ph="1"/>
      <c r="BL763" s="5" ph="1"/>
      <c r="BM763" s="5" ph="1"/>
      <c r="BN763" s="5" ph="1"/>
      <c r="BO763" s="5" ph="1"/>
      <c r="BP763" s="5" ph="1"/>
      <c r="BQ763" s="5" ph="1"/>
      <c r="BR763" s="5" ph="1"/>
      <c r="BS763" s="5" ph="1"/>
      <c r="BT763" s="5" ph="1"/>
      <c r="BU763" s="5" ph="1"/>
      <c r="BV763" s="5" ph="1"/>
      <c r="BW763" s="5" ph="1"/>
      <c r="BX763" s="5" ph="1"/>
      <c r="BY763" s="5" ph="1"/>
      <c r="BZ763" s="5" ph="1"/>
      <c r="CA763" s="5" ph="1"/>
      <c r="CB763" s="5" ph="1"/>
      <c r="CC763" s="5" ph="1"/>
      <c r="CD763" s="5" ph="1"/>
      <c r="CE763" s="5" ph="1"/>
      <c r="CF763" s="5" ph="1"/>
      <c r="CG763" s="5" ph="1"/>
      <c r="CH763" s="5" ph="1"/>
    </row>
    <row r="764" spans="19:86" ht="23.25">
      <c r="S764" s="5" ph="1"/>
      <c r="T764" s="5" ph="1"/>
      <c r="U764" s="5" ph="1"/>
      <c r="V764" s="5" ph="1"/>
      <c r="W764" s="5" ph="1"/>
      <c r="X764" s="5" ph="1"/>
      <c r="Y764" s="5" ph="1"/>
      <c r="AA764" s="5" ph="1"/>
      <c r="AB764" s="5" ph="1"/>
      <c r="AC764" s="5" ph="1"/>
      <c r="AD764" s="5" ph="1"/>
      <c r="AE764" s="5" ph="1"/>
      <c r="AF764" s="5" ph="1"/>
      <c r="AG764" s="5" ph="1"/>
      <c r="AJ764" s="5" ph="1"/>
      <c r="AK764" s="5" ph="1"/>
      <c r="AL764" s="5" ph="1"/>
      <c r="AM764" s="5" ph="1"/>
      <c r="AN764" s="5" ph="1"/>
      <c r="AO764" s="5" ph="1"/>
      <c r="AP764" s="5" ph="1"/>
      <c r="AR764" s="5" ph="1"/>
      <c r="AS764" s="5" ph="1"/>
      <c r="AT764" s="5" ph="1"/>
      <c r="AU764" s="5" ph="1"/>
      <c r="AV764" s="5" ph="1"/>
      <c r="AW764" s="5" ph="1"/>
      <c r="AX764" s="5" ph="1"/>
      <c r="AY764" s="5" ph="1"/>
      <c r="AZ764" s="5" ph="1"/>
      <c r="BA764" s="5" ph="1"/>
      <c r="BB764" s="5" ph="1"/>
      <c r="BC764" s="5" ph="1"/>
      <c r="BD764" s="5" ph="1"/>
      <c r="BE764" s="5" ph="1"/>
      <c r="BG764" s="5" ph="1"/>
      <c r="BH764" s="5" ph="1"/>
      <c r="BI764" s="5" ph="1"/>
      <c r="BJ764" s="5" ph="1"/>
      <c r="BK764" s="5" ph="1"/>
      <c r="BL764" s="5" ph="1"/>
      <c r="BM764" s="5" ph="1"/>
      <c r="BN764" s="5" ph="1"/>
      <c r="BO764" s="5" ph="1"/>
      <c r="BP764" s="5" ph="1"/>
      <c r="BQ764" s="5" ph="1"/>
      <c r="BR764" s="5" ph="1"/>
      <c r="BS764" s="5" ph="1"/>
      <c r="BT764" s="5" ph="1"/>
      <c r="BU764" s="5" ph="1"/>
      <c r="BV764" s="5" ph="1"/>
      <c r="BW764" s="5" ph="1"/>
      <c r="BX764" s="5" ph="1"/>
      <c r="BY764" s="5" ph="1"/>
      <c r="BZ764" s="5" ph="1"/>
      <c r="CA764" s="5" ph="1"/>
      <c r="CB764" s="5" ph="1"/>
      <c r="CC764" s="5" ph="1"/>
      <c r="CD764" s="5" ph="1"/>
      <c r="CE764" s="5" ph="1"/>
      <c r="CF764" s="5" ph="1"/>
      <c r="CG764" s="5" ph="1"/>
      <c r="CH764" s="5" ph="1"/>
    </row>
    <row r="765" spans="19:86" ht="23.25">
      <c r="S765" s="5" ph="1"/>
      <c r="T765" s="5" ph="1"/>
      <c r="U765" s="5" ph="1"/>
      <c r="V765" s="5" ph="1"/>
      <c r="W765" s="5" ph="1"/>
      <c r="X765" s="5" ph="1"/>
      <c r="Y765" s="5" ph="1"/>
      <c r="AA765" s="5" ph="1"/>
      <c r="AB765" s="5" ph="1"/>
      <c r="AC765" s="5" ph="1"/>
      <c r="AD765" s="5" ph="1"/>
      <c r="AE765" s="5" ph="1"/>
      <c r="AF765" s="5" ph="1"/>
      <c r="AG765" s="5" ph="1"/>
      <c r="AJ765" s="5" ph="1"/>
      <c r="AK765" s="5" ph="1"/>
      <c r="AL765" s="5" ph="1"/>
      <c r="AM765" s="5" ph="1"/>
      <c r="AN765" s="5" ph="1"/>
      <c r="AO765" s="5" ph="1"/>
      <c r="AP765" s="5" ph="1"/>
      <c r="AR765" s="5" ph="1"/>
      <c r="AS765" s="5" ph="1"/>
      <c r="AT765" s="5" ph="1"/>
      <c r="AU765" s="5" ph="1"/>
      <c r="AV765" s="5" ph="1"/>
      <c r="AW765" s="5" ph="1"/>
      <c r="AX765" s="5" ph="1"/>
      <c r="AY765" s="5" ph="1"/>
      <c r="AZ765" s="5" ph="1"/>
      <c r="BA765" s="5" ph="1"/>
      <c r="BB765" s="5" ph="1"/>
      <c r="BC765" s="5" ph="1"/>
      <c r="BD765" s="5" ph="1"/>
      <c r="BE765" s="5" ph="1"/>
      <c r="BG765" s="5" ph="1"/>
      <c r="BH765" s="5" ph="1"/>
      <c r="BI765" s="5" ph="1"/>
      <c r="BJ765" s="5" ph="1"/>
      <c r="BK765" s="5" ph="1"/>
      <c r="BL765" s="5" ph="1"/>
      <c r="BM765" s="5" ph="1"/>
      <c r="BN765" s="5" ph="1"/>
      <c r="BO765" s="5" ph="1"/>
      <c r="BP765" s="5" ph="1"/>
      <c r="BQ765" s="5" ph="1"/>
      <c r="BR765" s="5" ph="1"/>
      <c r="BS765" s="5" ph="1"/>
      <c r="BT765" s="5" ph="1"/>
      <c r="BU765" s="5" ph="1"/>
      <c r="BV765" s="5" ph="1"/>
      <c r="BW765" s="5" ph="1"/>
      <c r="BX765" s="5" ph="1"/>
      <c r="BY765" s="5" ph="1"/>
      <c r="BZ765" s="5" ph="1"/>
      <c r="CA765" s="5" ph="1"/>
      <c r="CB765" s="5" ph="1"/>
      <c r="CC765" s="5" ph="1"/>
      <c r="CD765" s="5" ph="1"/>
      <c r="CE765" s="5" ph="1"/>
      <c r="CF765" s="5" ph="1"/>
      <c r="CG765" s="5" ph="1"/>
      <c r="CH765" s="5" ph="1"/>
    </row>
    <row r="766" spans="19:86" ht="23.25">
      <c r="S766" s="5" ph="1"/>
      <c r="T766" s="5" ph="1"/>
      <c r="U766" s="5" ph="1"/>
      <c r="V766" s="5" ph="1"/>
      <c r="W766" s="5" ph="1"/>
      <c r="X766" s="5" ph="1"/>
      <c r="Y766" s="5" ph="1"/>
      <c r="AA766" s="5" ph="1"/>
      <c r="AB766" s="5" ph="1"/>
      <c r="AC766" s="5" ph="1"/>
      <c r="AD766" s="5" ph="1"/>
      <c r="AE766" s="5" ph="1"/>
      <c r="AF766" s="5" ph="1"/>
      <c r="AG766" s="5" ph="1"/>
      <c r="AJ766" s="5" ph="1"/>
      <c r="AK766" s="5" ph="1"/>
      <c r="AL766" s="5" ph="1"/>
      <c r="AM766" s="5" ph="1"/>
      <c r="AN766" s="5" ph="1"/>
      <c r="AO766" s="5" ph="1"/>
      <c r="AP766" s="5" ph="1"/>
      <c r="AR766" s="5" ph="1"/>
      <c r="AS766" s="5" ph="1"/>
      <c r="AT766" s="5" ph="1"/>
      <c r="AU766" s="5" ph="1"/>
      <c r="AV766" s="5" ph="1"/>
      <c r="AW766" s="5" ph="1"/>
      <c r="AX766" s="5" ph="1"/>
      <c r="AY766" s="5" ph="1"/>
      <c r="AZ766" s="5" ph="1"/>
      <c r="BA766" s="5" ph="1"/>
      <c r="BB766" s="5" ph="1"/>
      <c r="BC766" s="5" ph="1"/>
      <c r="BD766" s="5" ph="1"/>
      <c r="BE766" s="5" ph="1"/>
      <c r="BG766" s="5" ph="1"/>
      <c r="BH766" s="5" ph="1"/>
      <c r="BI766" s="5" ph="1"/>
      <c r="BJ766" s="5" ph="1"/>
      <c r="BK766" s="5" ph="1"/>
      <c r="BL766" s="5" ph="1"/>
      <c r="BM766" s="5" ph="1"/>
      <c r="BN766" s="5" ph="1"/>
      <c r="BO766" s="5" ph="1"/>
      <c r="BP766" s="5" ph="1"/>
      <c r="BQ766" s="5" ph="1"/>
      <c r="BR766" s="5" ph="1"/>
      <c r="BS766" s="5" ph="1"/>
      <c r="BT766" s="5" ph="1"/>
      <c r="BU766" s="5" ph="1"/>
      <c r="BV766" s="5" ph="1"/>
      <c r="BW766" s="5" ph="1"/>
      <c r="BX766" s="5" ph="1"/>
      <c r="BY766" s="5" ph="1"/>
      <c r="BZ766" s="5" ph="1"/>
      <c r="CA766" s="5" ph="1"/>
      <c r="CB766" s="5" ph="1"/>
      <c r="CC766" s="5" ph="1"/>
      <c r="CD766" s="5" ph="1"/>
      <c r="CE766" s="5" ph="1"/>
      <c r="CF766" s="5" ph="1"/>
      <c r="CG766" s="5" ph="1"/>
      <c r="CH766" s="5" ph="1"/>
    </row>
    <row r="767" spans="19:86" ht="23.25">
      <c r="S767" s="5" ph="1"/>
      <c r="T767" s="5" ph="1"/>
      <c r="U767" s="5" ph="1"/>
      <c r="V767" s="5" ph="1"/>
      <c r="W767" s="5" ph="1"/>
      <c r="X767" s="5" ph="1"/>
      <c r="Y767" s="5" ph="1"/>
      <c r="AA767" s="5" ph="1"/>
      <c r="AB767" s="5" ph="1"/>
      <c r="AC767" s="5" ph="1"/>
      <c r="AD767" s="5" ph="1"/>
      <c r="AE767" s="5" ph="1"/>
      <c r="AF767" s="5" ph="1"/>
      <c r="AG767" s="5" ph="1"/>
      <c r="AJ767" s="5" ph="1"/>
      <c r="AK767" s="5" ph="1"/>
      <c r="AL767" s="5" ph="1"/>
      <c r="AM767" s="5" ph="1"/>
      <c r="AN767" s="5" ph="1"/>
      <c r="AO767" s="5" ph="1"/>
      <c r="AP767" s="5" ph="1"/>
      <c r="AR767" s="5" ph="1"/>
      <c r="AS767" s="5" ph="1"/>
      <c r="AT767" s="5" ph="1"/>
      <c r="AU767" s="5" ph="1"/>
      <c r="AV767" s="5" ph="1"/>
      <c r="AW767" s="5" ph="1"/>
      <c r="AX767" s="5" ph="1"/>
      <c r="AY767" s="5" ph="1"/>
      <c r="AZ767" s="5" ph="1"/>
      <c r="BA767" s="5" ph="1"/>
      <c r="BB767" s="5" ph="1"/>
      <c r="BC767" s="5" ph="1"/>
      <c r="BD767" s="5" ph="1"/>
      <c r="BE767" s="5" ph="1"/>
      <c r="BG767" s="5" ph="1"/>
      <c r="BH767" s="5" ph="1"/>
      <c r="BI767" s="5" ph="1"/>
      <c r="BJ767" s="5" ph="1"/>
      <c r="BK767" s="5" ph="1"/>
      <c r="BL767" s="5" ph="1"/>
      <c r="BM767" s="5" ph="1"/>
      <c r="BN767" s="5" ph="1"/>
      <c r="BO767" s="5" ph="1"/>
      <c r="BP767" s="5" ph="1"/>
      <c r="BQ767" s="5" ph="1"/>
      <c r="BR767" s="5" ph="1"/>
      <c r="BS767" s="5" ph="1"/>
      <c r="BT767" s="5" ph="1"/>
      <c r="BU767" s="5" ph="1"/>
      <c r="BV767" s="5" ph="1"/>
      <c r="BW767" s="5" ph="1"/>
      <c r="BX767" s="5" ph="1"/>
      <c r="BY767" s="5" ph="1"/>
      <c r="BZ767" s="5" ph="1"/>
      <c r="CA767" s="5" ph="1"/>
      <c r="CB767" s="5" ph="1"/>
      <c r="CC767" s="5" ph="1"/>
      <c r="CD767" s="5" ph="1"/>
      <c r="CE767" s="5" ph="1"/>
      <c r="CF767" s="5" ph="1"/>
      <c r="CG767" s="5" ph="1"/>
      <c r="CH767" s="5" ph="1"/>
    </row>
    <row r="768" spans="19:86" ht="23.25">
      <c r="S768" s="5" ph="1"/>
      <c r="T768" s="5" ph="1"/>
      <c r="U768" s="5" ph="1"/>
      <c r="V768" s="5" ph="1"/>
      <c r="W768" s="5" ph="1"/>
      <c r="X768" s="5" ph="1"/>
      <c r="Y768" s="5" ph="1"/>
      <c r="AA768" s="5" ph="1"/>
      <c r="AB768" s="5" ph="1"/>
      <c r="AC768" s="5" ph="1"/>
      <c r="AD768" s="5" ph="1"/>
      <c r="AE768" s="5" ph="1"/>
      <c r="AF768" s="5" ph="1"/>
      <c r="AG768" s="5" ph="1"/>
      <c r="AJ768" s="5" ph="1"/>
      <c r="AK768" s="5" ph="1"/>
      <c r="AL768" s="5" ph="1"/>
      <c r="AM768" s="5" ph="1"/>
      <c r="AN768" s="5" ph="1"/>
      <c r="AO768" s="5" ph="1"/>
      <c r="AP768" s="5" ph="1"/>
      <c r="AR768" s="5" ph="1"/>
      <c r="AS768" s="5" ph="1"/>
      <c r="AT768" s="5" ph="1"/>
      <c r="AU768" s="5" ph="1"/>
      <c r="AV768" s="5" ph="1"/>
      <c r="AW768" s="5" ph="1"/>
      <c r="AX768" s="5" ph="1"/>
      <c r="AY768" s="5" ph="1"/>
      <c r="AZ768" s="5" ph="1"/>
      <c r="BA768" s="5" ph="1"/>
      <c r="BB768" s="5" ph="1"/>
      <c r="BC768" s="5" ph="1"/>
      <c r="BD768" s="5" ph="1"/>
      <c r="BE768" s="5" ph="1"/>
      <c r="BG768" s="5" ph="1"/>
      <c r="BH768" s="5" ph="1"/>
      <c r="BI768" s="5" ph="1"/>
      <c r="BJ768" s="5" ph="1"/>
      <c r="BK768" s="5" ph="1"/>
      <c r="BL768" s="5" ph="1"/>
      <c r="BM768" s="5" ph="1"/>
      <c r="BN768" s="5" ph="1"/>
      <c r="BO768" s="5" ph="1"/>
      <c r="BP768" s="5" ph="1"/>
      <c r="BQ768" s="5" ph="1"/>
      <c r="BR768" s="5" ph="1"/>
      <c r="BS768" s="5" ph="1"/>
      <c r="BT768" s="5" ph="1"/>
      <c r="BU768" s="5" ph="1"/>
      <c r="BV768" s="5" ph="1"/>
      <c r="BW768" s="5" ph="1"/>
      <c r="BX768" s="5" ph="1"/>
      <c r="BY768" s="5" ph="1"/>
      <c r="BZ768" s="5" ph="1"/>
      <c r="CA768" s="5" ph="1"/>
      <c r="CB768" s="5" ph="1"/>
      <c r="CC768" s="5" ph="1"/>
      <c r="CD768" s="5" ph="1"/>
      <c r="CE768" s="5" ph="1"/>
      <c r="CF768" s="5" ph="1"/>
      <c r="CG768" s="5" ph="1"/>
      <c r="CH768" s="5" ph="1"/>
    </row>
    <row r="769" spans="19:86" ht="23.25">
      <c r="S769" s="5" ph="1"/>
      <c r="T769" s="5" ph="1"/>
      <c r="U769" s="5" ph="1"/>
      <c r="V769" s="5" ph="1"/>
      <c r="W769" s="5" ph="1"/>
      <c r="X769" s="5" ph="1"/>
      <c r="Y769" s="5" ph="1"/>
      <c r="AA769" s="5" ph="1"/>
      <c r="AB769" s="5" ph="1"/>
      <c r="AC769" s="5" ph="1"/>
      <c r="AD769" s="5" ph="1"/>
      <c r="AE769" s="5" ph="1"/>
      <c r="AF769" s="5" ph="1"/>
      <c r="AG769" s="5" ph="1"/>
      <c r="AJ769" s="5" ph="1"/>
      <c r="AK769" s="5" ph="1"/>
      <c r="AL769" s="5" ph="1"/>
      <c r="AM769" s="5" ph="1"/>
      <c r="AN769" s="5" ph="1"/>
      <c r="AO769" s="5" ph="1"/>
      <c r="AP769" s="5" ph="1"/>
      <c r="AR769" s="5" ph="1"/>
      <c r="AS769" s="5" ph="1"/>
      <c r="AT769" s="5" ph="1"/>
      <c r="AU769" s="5" ph="1"/>
      <c r="AV769" s="5" ph="1"/>
      <c r="AW769" s="5" ph="1"/>
      <c r="AX769" s="5" ph="1"/>
      <c r="AY769" s="5" ph="1"/>
      <c r="AZ769" s="5" ph="1"/>
      <c r="BA769" s="5" ph="1"/>
      <c r="BB769" s="5" ph="1"/>
      <c r="BC769" s="5" ph="1"/>
      <c r="BD769" s="5" ph="1"/>
      <c r="BE769" s="5" ph="1"/>
      <c r="BG769" s="5" ph="1"/>
      <c r="BH769" s="5" ph="1"/>
      <c r="BI769" s="5" ph="1"/>
      <c r="BJ769" s="5" ph="1"/>
      <c r="BK769" s="5" ph="1"/>
      <c r="BL769" s="5" ph="1"/>
      <c r="BM769" s="5" ph="1"/>
      <c r="BN769" s="5" ph="1"/>
      <c r="BO769" s="5" ph="1"/>
      <c r="BP769" s="5" ph="1"/>
      <c r="BQ769" s="5" ph="1"/>
      <c r="BR769" s="5" ph="1"/>
      <c r="BS769" s="5" ph="1"/>
      <c r="BT769" s="5" ph="1"/>
      <c r="BU769" s="5" ph="1"/>
      <c r="BV769" s="5" ph="1"/>
      <c r="BW769" s="5" ph="1"/>
      <c r="BX769" s="5" ph="1"/>
      <c r="BY769" s="5" ph="1"/>
      <c r="BZ769" s="5" ph="1"/>
      <c r="CA769" s="5" ph="1"/>
      <c r="CB769" s="5" ph="1"/>
      <c r="CC769" s="5" ph="1"/>
      <c r="CD769" s="5" ph="1"/>
      <c r="CE769" s="5" ph="1"/>
      <c r="CF769" s="5" ph="1"/>
      <c r="CG769" s="5" ph="1"/>
      <c r="CH769" s="5" ph="1"/>
    </row>
    <row r="770" spans="19:86" ht="23.25">
      <c r="S770" s="5" ph="1"/>
      <c r="T770" s="5" ph="1"/>
      <c r="U770" s="5" ph="1"/>
      <c r="V770" s="5" ph="1"/>
      <c r="W770" s="5" ph="1"/>
      <c r="X770" s="5" ph="1"/>
      <c r="Y770" s="5" ph="1"/>
      <c r="AA770" s="5" ph="1"/>
      <c r="AB770" s="5" ph="1"/>
      <c r="AC770" s="5" ph="1"/>
      <c r="AD770" s="5" ph="1"/>
      <c r="AE770" s="5" ph="1"/>
      <c r="AF770" s="5" ph="1"/>
      <c r="AG770" s="5" ph="1"/>
      <c r="AJ770" s="5" ph="1"/>
      <c r="AK770" s="5" ph="1"/>
      <c r="AL770" s="5" ph="1"/>
      <c r="AM770" s="5" ph="1"/>
      <c r="AN770" s="5" ph="1"/>
      <c r="AO770" s="5" ph="1"/>
      <c r="AP770" s="5" ph="1"/>
      <c r="AR770" s="5" ph="1"/>
      <c r="AS770" s="5" ph="1"/>
      <c r="AT770" s="5" ph="1"/>
      <c r="AU770" s="5" ph="1"/>
      <c r="AV770" s="5" ph="1"/>
      <c r="AW770" s="5" ph="1"/>
      <c r="AX770" s="5" ph="1"/>
      <c r="AY770" s="5" ph="1"/>
      <c r="AZ770" s="5" ph="1"/>
      <c r="BA770" s="5" ph="1"/>
      <c r="BB770" s="5" ph="1"/>
      <c r="BC770" s="5" ph="1"/>
      <c r="BD770" s="5" ph="1"/>
      <c r="BE770" s="5" ph="1"/>
      <c r="BG770" s="5" ph="1"/>
      <c r="BH770" s="5" ph="1"/>
      <c r="BI770" s="5" ph="1"/>
      <c r="BJ770" s="5" ph="1"/>
      <c r="BK770" s="5" ph="1"/>
      <c r="BL770" s="5" ph="1"/>
      <c r="BM770" s="5" ph="1"/>
      <c r="BN770" s="5" ph="1"/>
      <c r="BO770" s="5" ph="1"/>
      <c r="BP770" s="5" ph="1"/>
      <c r="BQ770" s="5" ph="1"/>
      <c r="BR770" s="5" ph="1"/>
      <c r="BS770" s="5" ph="1"/>
      <c r="BT770" s="5" ph="1"/>
      <c r="BU770" s="5" ph="1"/>
      <c r="BV770" s="5" ph="1"/>
      <c r="BW770" s="5" ph="1"/>
      <c r="BX770" s="5" ph="1"/>
      <c r="BY770" s="5" ph="1"/>
      <c r="BZ770" s="5" ph="1"/>
      <c r="CA770" s="5" ph="1"/>
      <c r="CB770" s="5" ph="1"/>
      <c r="CC770" s="5" ph="1"/>
      <c r="CD770" s="5" ph="1"/>
      <c r="CE770" s="5" ph="1"/>
      <c r="CF770" s="5" ph="1"/>
      <c r="CG770" s="5" ph="1"/>
      <c r="CH770" s="5" ph="1"/>
    </row>
    <row r="771" spans="19:86" ht="23.25">
      <c r="S771" s="5" ph="1"/>
      <c r="T771" s="5" ph="1"/>
      <c r="U771" s="5" ph="1"/>
      <c r="V771" s="5" ph="1"/>
      <c r="W771" s="5" ph="1"/>
      <c r="X771" s="5" ph="1"/>
      <c r="Y771" s="5" ph="1"/>
      <c r="AA771" s="5" ph="1"/>
      <c r="AB771" s="5" ph="1"/>
      <c r="AC771" s="5" ph="1"/>
      <c r="AD771" s="5" ph="1"/>
      <c r="AE771" s="5" ph="1"/>
      <c r="AF771" s="5" ph="1"/>
      <c r="AG771" s="5" ph="1"/>
      <c r="AJ771" s="5" ph="1"/>
      <c r="AK771" s="5" ph="1"/>
      <c r="AL771" s="5" ph="1"/>
      <c r="AM771" s="5" ph="1"/>
      <c r="AN771" s="5" ph="1"/>
      <c r="AO771" s="5" ph="1"/>
      <c r="AP771" s="5" ph="1"/>
      <c r="AR771" s="5" ph="1"/>
      <c r="AS771" s="5" ph="1"/>
      <c r="AT771" s="5" ph="1"/>
      <c r="AU771" s="5" ph="1"/>
      <c r="AV771" s="5" ph="1"/>
      <c r="AW771" s="5" ph="1"/>
      <c r="AX771" s="5" ph="1"/>
      <c r="AY771" s="5" ph="1"/>
      <c r="AZ771" s="5" ph="1"/>
      <c r="BA771" s="5" ph="1"/>
      <c r="BB771" s="5" ph="1"/>
      <c r="BC771" s="5" ph="1"/>
      <c r="BD771" s="5" ph="1"/>
      <c r="BE771" s="5" ph="1"/>
      <c r="BG771" s="5" ph="1"/>
      <c r="BH771" s="5" ph="1"/>
      <c r="BI771" s="5" ph="1"/>
      <c r="BJ771" s="5" ph="1"/>
      <c r="BK771" s="5" ph="1"/>
      <c r="BL771" s="5" ph="1"/>
      <c r="BM771" s="5" ph="1"/>
      <c r="BN771" s="5" ph="1"/>
      <c r="BO771" s="5" ph="1"/>
      <c r="BP771" s="5" ph="1"/>
      <c r="BQ771" s="5" ph="1"/>
      <c r="BR771" s="5" ph="1"/>
      <c r="BS771" s="5" ph="1"/>
      <c r="BT771" s="5" ph="1"/>
      <c r="BU771" s="5" ph="1"/>
      <c r="BV771" s="5" ph="1"/>
      <c r="BW771" s="5" ph="1"/>
      <c r="BX771" s="5" ph="1"/>
      <c r="BY771" s="5" ph="1"/>
      <c r="BZ771" s="5" ph="1"/>
      <c r="CA771" s="5" ph="1"/>
      <c r="CB771" s="5" ph="1"/>
      <c r="CC771" s="5" ph="1"/>
      <c r="CD771" s="5" ph="1"/>
      <c r="CE771" s="5" ph="1"/>
      <c r="CF771" s="5" ph="1"/>
      <c r="CG771" s="5" ph="1"/>
      <c r="CH771" s="5" ph="1"/>
    </row>
    <row r="772" spans="19:86" ht="23.25">
      <c r="S772" s="5" ph="1"/>
      <c r="T772" s="5" ph="1"/>
      <c r="U772" s="5" ph="1"/>
      <c r="V772" s="5" ph="1"/>
      <c r="W772" s="5" ph="1"/>
      <c r="X772" s="5" ph="1"/>
      <c r="Y772" s="5" ph="1"/>
      <c r="AA772" s="5" ph="1"/>
      <c r="AB772" s="5" ph="1"/>
      <c r="AC772" s="5" ph="1"/>
      <c r="AD772" s="5" ph="1"/>
      <c r="AE772" s="5" ph="1"/>
      <c r="AF772" s="5" ph="1"/>
      <c r="AG772" s="5" ph="1"/>
      <c r="AJ772" s="5" ph="1"/>
      <c r="AK772" s="5" ph="1"/>
      <c r="AL772" s="5" ph="1"/>
      <c r="AM772" s="5" ph="1"/>
      <c r="AN772" s="5" ph="1"/>
      <c r="AO772" s="5" ph="1"/>
      <c r="AP772" s="5" ph="1"/>
      <c r="AR772" s="5" ph="1"/>
      <c r="AS772" s="5" ph="1"/>
      <c r="AT772" s="5" ph="1"/>
      <c r="AU772" s="5" ph="1"/>
      <c r="AV772" s="5" ph="1"/>
      <c r="AW772" s="5" ph="1"/>
      <c r="AX772" s="5" ph="1"/>
      <c r="AY772" s="5" ph="1"/>
      <c r="AZ772" s="5" ph="1"/>
      <c r="BA772" s="5" ph="1"/>
      <c r="BB772" s="5" ph="1"/>
      <c r="BC772" s="5" ph="1"/>
      <c r="BD772" s="5" ph="1"/>
      <c r="BE772" s="5" ph="1"/>
      <c r="BG772" s="5" ph="1"/>
      <c r="BH772" s="5" ph="1"/>
      <c r="BI772" s="5" ph="1"/>
      <c r="BJ772" s="5" ph="1"/>
      <c r="BK772" s="5" ph="1"/>
      <c r="BL772" s="5" ph="1"/>
      <c r="BM772" s="5" ph="1"/>
      <c r="BN772" s="5" ph="1"/>
      <c r="BO772" s="5" ph="1"/>
      <c r="BP772" s="5" ph="1"/>
      <c r="BQ772" s="5" ph="1"/>
      <c r="BR772" s="5" ph="1"/>
      <c r="BS772" s="5" ph="1"/>
      <c r="BT772" s="5" ph="1"/>
      <c r="BU772" s="5" ph="1"/>
      <c r="BV772" s="5" ph="1"/>
      <c r="BW772" s="5" ph="1"/>
      <c r="BX772" s="5" ph="1"/>
      <c r="BY772" s="5" ph="1"/>
      <c r="BZ772" s="5" ph="1"/>
      <c r="CA772" s="5" ph="1"/>
      <c r="CB772" s="5" ph="1"/>
      <c r="CC772" s="5" ph="1"/>
      <c r="CD772" s="5" ph="1"/>
      <c r="CE772" s="5" ph="1"/>
      <c r="CF772" s="5" ph="1"/>
      <c r="CG772" s="5" ph="1"/>
      <c r="CH772" s="5" ph="1"/>
    </row>
    <row r="773" spans="19:86" ht="23.25">
      <c r="S773" s="5" ph="1"/>
      <c r="T773" s="5" ph="1"/>
      <c r="U773" s="5" ph="1"/>
      <c r="V773" s="5" ph="1"/>
      <c r="W773" s="5" ph="1"/>
      <c r="X773" s="5" ph="1"/>
      <c r="Y773" s="5" ph="1"/>
      <c r="AA773" s="5" ph="1"/>
      <c r="AB773" s="5" ph="1"/>
      <c r="AC773" s="5" ph="1"/>
      <c r="AD773" s="5" ph="1"/>
      <c r="AE773" s="5" ph="1"/>
      <c r="AF773" s="5" ph="1"/>
      <c r="AG773" s="5" ph="1"/>
      <c r="AJ773" s="5" ph="1"/>
      <c r="AK773" s="5" ph="1"/>
      <c r="AL773" s="5" ph="1"/>
      <c r="AM773" s="5" ph="1"/>
      <c r="AN773" s="5" ph="1"/>
      <c r="AO773" s="5" ph="1"/>
      <c r="AP773" s="5" ph="1"/>
      <c r="AR773" s="5" ph="1"/>
      <c r="AS773" s="5" ph="1"/>
      <c r="AT773" s="5" ph="1"/>
      <c r="AU773" s="5" ph="1"/>
      <c r="AV773" s="5" ph="1"/>
      <c r="AW773" s="5" ph="1"/>
      <c r="AX773" s="5" ph="1"/>
      <c r="AY773" s="5" ph="1"/>
      <c r="AZ773" s="5" ph="1"/>
      <c r="BA773" s="5" ph="1"/>
      <c r="BB773" s="5" ph="1"/>
      <c r="BC773" s="5" ph="1"/>
      <c r="BD773" s="5" ph="1"/>
      <c r="BE773" s="5" ph="1"/>
      <c r="BG773" s="5" ph="1"/>
      <c r="BH773" s="5" ph="1"/>
      <c r="BI773" s="5" ph="1"/>
      <c r="BJ773" s="5" ph="1"/>
      <c r="BK773" s="5" ph="1"/>
      <c r="BL773" s="5" ph="1"/>
      <c r="BM773" s="5" ph="1"/>
      <c r="BN773" s="5" ph="1"/>
      <c r="BO773" s="5" ph="1"/>
      <c r="BP773" s="5" ph="1"/>
      <c r="BQ773" s="5" ph="1"/>
      <c r="BR773" s="5" ph="1"/>
      <c r="BS773" s="5" ph="1"/>
      <c r="BT773" s="5" ph="1"/>
      <c r="BU773" s="5" ph="1"/>
      <c r="BV773" s="5" ph="1"/>
      <c r="BW773" s="5" ph="1"/>
      <c r="BX773" s="5" ph="1"/>
      <c r="BY773" s="5" ph="1"/>
      <c r="BZ773" s="5" ph="1"/>
      <c r="CA773" s="5" ph="1"/>
      <c r="CB773" s="5" ph="1"/>
      <c r="CC773" s="5" ph="1"/>
      <c r="CD773" s="5" ph="1"/>
      <c r="CE773" s="5" ph="1"/>
      <c r="CF773" s="5" ph="1"/>
      <c r="CG773" s="5" ph="1"/>
      <c r="CH773" s="5" ph="1"/>
    </row>
    <row r="774" spans="19:86" ht="23.25">
      <c r="S774" s="5" ph="1"/>
      <c r="T774" s="5" ph="1"/>
      <c r="U774" s="5" ph="1"/>
      <c r="V774" s="5" ph="1"/>
      <c r="W774" s="5" ph="1"/>
      <c r="X774" s="5" ph="1"/>
      <c r="Y774" s="5" ph="1"/>
      <c r="AA774" s="5" ph="1"/>
      <c r="AB774" s="5" ph="1"/>
      <c r="AC774" s="5" ph="1"/>
      <c r="AD774" s="5" ph="1"/>
      <c r="AE774" s="5" ph="1"/>
      <c r="AF774" s="5" ph="1"/>
      <c r="AG774" s="5" ph="1"/>
      <c r="AJ774" s="5" ph="1"/>
      <c r="AK774" s="5" ph="1"/>
      <c r="AL774" s="5" ph="1"/>
      <c r="AM774" s="5" ph="1"/>
      <c r="AN774" s="5" ph="1"/>
      <c r="AO774" s="5" ph="1"/>
      <c r="AP774" s="5" ph="1"/>
      <c r="AR774" s="5" ph="1"/>
      <c r="AS774" s="5" ph="1"/>
      <c r="AT774" s="5" ph="1"/>
      <c r="AU774" s="5" ph="1"/>
      <c r="AV774" s="5" ph="1"/>
      <c r="AW774" s="5" ph="1"/>
      <c r="AX774" s="5" ph="1"/>
      <c r="AY774" s="5" ph="1"/>
      <c r="AZ774" s="5" ph="1"/>
      <c r="BA774" s="5" ph="1"/>
      <c r="BB774" s="5" ph="1"/>
      <c r="BC774" s="5" ph="1"/>
      <c r="BD774" s="5" ph="1"/>
      <c r="BE774" s="5" ph="1"/>
      <c r="BG774" s="5" ph="1"/>
      <c r="BH774" s="5" ph="1"/>
      <c r="BI774" s="5" ph="1"/>
      <c r="BJ774" s="5" ph="1"/>
      <c r="BK774" s="5" ph="1"/>
      <c r="BL774" s="5" ph="1"/>
      <c r="BM774" s="5" ph="1"/>
      <c r="BN774" s="5" ph="1"/>
      <c r="BO774" s="5" ph="1"/>
      <c r="BP774" s="5" ph="1"/>
      <c r="BQ774" s="5" ph="1"/>
      <c r="BR774" s="5" ph="1"/>
      <c r="BS774" s="5" ph="1"/>
      <c r="BT774" s="5" ph="1"/>
      <c r="BU774" s="5" ph="1"/>
      <c r="BV774" s="5" ph="1"/>
      <c r="BW774" s="5" ph="1"/>
      <c r="BX774" s="5" ph="1"/>
      <c r="BY774" s="5" ph="1"/>
      <c r="BZ774" s="5" ph="1"/>
      <c r="CA774" s="5" ph="1"/>
      <c r="CB774" s="5" ph="1"/>
      <c r="CC774" s="5" ph="1"/>
      <c r="CD774" s="5" ph="1"/>
      <c r="CE774" s="5" ph="1"/>
      <c r="CF774" s="5" ph="1"/>
      <c r="CG774" s="5" ph="1"/>
      <c r="CH774" s="5" ph="1"/>
    </row>
    <row r="775" spans="19:86" ht="23.25">
      <c r="S775" s="5" ph="1"/>
      <c r="T775" s="5" ph="1"/>
      <c r="U775" s="5" ph="1"/>
      <c r="V775" s="5" ph="1"/>
      <c r="W775" s="5" ph="1"/>
      <c r="X775" s="5" ph="1"/>
      <c r="Y775" s="5" ph="1"/>
      <c r="AA775" s="5" ph="1"/>
      <c r="AB775" s="5" ph="1"/>
      <c r="AC775" s="5" ph="1"/>
      <c r="AD775" s="5" ph="1"/>
      <c r="AE775" s="5" ph="1"/>
      <c r="AF775" s="5" ph="1"/>
      <c r="AG775" s="5" ph="1"/>
      <c r="AJ775" s="5" ph="1"/>
      <c r="AK775" s="5" ph="1"/>
      <c r="AL775" s="5" ph="1"/>
      <c r="AM775" s="5" ph="1"/>
      <c r="AN775" s="5" ph="1"/>
      <c r="AO775" s="5" ph="1"/>
      <c r="AP775" s="5" ph="1"/>
      <c r="AR775" s="5" ph="1"/>
      <c r="AS775" s="5" ph="1"/>
      <c r="AT775" s="5" ph="1"/>
      <c r="AU775" s="5" ph="1"/>
      <c r="AV775" s="5" ph="1"/>
      <c r="AW775" s="5" ph="1"/>
      <c r="AX775" s="5" ph="1"/>
      <c r="AY775" s="5" ph="1"/>
      <c r="AZ775" s="5" ph="1"/>
      <c r="BA775" s="5" ph="1"/>
      <c r="BB775" s="5" ph="1"/>
      <c r="BC775" s="5" ph="1"/>
      <c r="BD775" s="5" ph="1"/>
      <c r="BE775" s="5" ph="1"/>
      <c r="BG775" s="5" ph="1"/>
      <c r="BH775" s="5" ph="1"/>
      <c r="BI775" s="5" ph="1"/>
      <c r="BJ775" s="5" ph="1"/>
      <c r="BK775" s="5" ph="1"/>
      <c r="BL775" s="5" ph="1"/>
      <c r="BM775" s="5" ph="1"/>
      <c r="BN775" s="5" ph="1"/>
      <c r="BO775" s="5" ph="1"/>
      <c r="BP775" s="5" ph="1"/>
      <c r="BQ775" s="5" ph="1"/>
      <c r="BR775" s="5" ph="1"/>
      <c r="BS775" s="5" ph="1"/>
      <c r="BT775" s="5" ph="1"/>
      <c r="BU775" s="5" ph="1"/>
      <c r="BV775" s="5" ph="1"/>
      <c r="BW775" s="5" ph="1"/>
      <c r="BX775" s="5" ph="1"/>
      <c r="BY775" s="5" ph="1"/>
      <c r="BZ775" s="5" ph="1"/>
      <c r="CA775" s="5" ph="1"/>
      <c r="CB775" s="5" ph="1"/>
      <c r="CC775" s="5" ph="1"/>
      <c r="CD775" s="5" ph="1"/>
      <c r="CE775" s="5" ph="1"/>
      <c r="CF775" s="5" ph="1"/>
      <c r="CG775" s="5" ph="1"/>
      <c r="CH775" s="5" ph="1"/>
    </row>
    <row r="776" spans="19:86" ht="23.25">
      <c r="S776" s="5" ph="1"/>
      <c r="T776" s="5" ph="1"/>
      <c r="U776" s="5" ph="1"/>
      <c r="V776" s="5" ph="1"/>
      <c r="W776" s="5" ph="1"/>
      <c r="X776" s="5" ph="1"/>
      <c r="Y776" s="5" ph="1"/>
      <c r="AA776" s="5" ph="1"/>
      <c r="AB776" s="5" ph="1"/>
      <c r="AC776" s="5" ph="1"/>
      <c r="AD776" s="5" ph="1"/>
      <c r="AE776" s="5" ph="1"/>
      <c r="AF776" s="5" ph="1"/>
      <c r="AG776" s="5" ph="1"/>
      <c r="AJ776" s="5" ph="1"/>
      <c r="AK776" s="5" ph="1"/>
      <c r="AL776" s="5" ph="1"/>
      <c r="AM776" s="5" ph="1"/>
      <c r="AN776" s="5" ph="1"/>
      <c r="AO776" s="5" ph="1"/>
      <c r="AP776" s="5" ph="1"/>
      <c r="AR776" s="5" ph="1"/>
      <c r="AS776" s="5" ph="1"/>
      <c r="AT776" s="5" ph="1"/>
      <c r="AU776" s="5" ph="1"/>
      <c r="AV776" s="5" ph="1"/>
      <c r="AW776" s="5" ph="1"/>
      <c r="AX776" s="5" ph="1"/>
      <c r="AY776" s="5" ph="1"/>
      <c r="AZ776" s="5" ph="1"/>
      <c r="BA776" s="5" ph="1"/>
      <c r="BB776" s="5" ph="1"/>
      <c r="BC776" s="5" ph="1"/>
      <c r="BD776" s="5" ph="1"/>
      <c r="BE776" s="5" ph="1"/>
      <c r="BG776" s="5" ph="1"/>
      <c r="BH776" s="5" ph="1"/>
      <c r="BI776" s="5" ph="1"/>
      <c r="BJ776" s="5" ph="1"/>
      <c r="BK776" s="5" ph="1"/>
      <c r="BL776" s="5" ph="1"/>
      <c r="BM776" s="5" ph="1"/>
      <c r="BN776" s="5" ph="1"/>
      <c r="BO776" s="5" ph="1"/>
      <c r="BP776" s="5" ph="1"/>
      <c r="BQ776" s="5" ph="1"/>
      <c r="BR776" s="5" ph="1"/>
      <c r="BS776" s="5" ph="1"/>
      <c r="BT776" s="5" ph="1"/>
      <c r="BU776" s="5" ph="1"/>
      <c r="BV776" s="5" ph="1"/>
      <c r="BW776" s="5" ph="1"/>
      <c r="BX776" s="5" ph="1"/>
      <c r="BY776" s="5" ph="1"/>
      <c r="BZ776" s="5" ph="1"/>
      <c r="CA776" s="5" ph="1"/>
      <c r="CB776" s="5" ph="1"/>
      <c r="CC776" s="5" ph="1"/>
      <c r="CD776" s="5" ph="1"/>
      <c r="CE776" s="5" ph="1"/>
      <c r="CF776" s="5" ph="1"/>
      <c r="CG776" s="5" ph="1"/>
      <c r="CH776" s="5" ph="1"/>
    </row>
    <row r="777" spans="19:86" ht="23.25">
      <c r="S777" s="5" ph="1"/>
      <c r="T777" s="5" ph="1"/>
      <c r="U777" s="5" ph="1"/>
      <c r="V777" s="5" ph="1"/>
      <c r="W777" s="5" ph="1"/>
      <c r="X777" s="5" ph="1"/>
      <c r="Y777" s="5" ph="1"/>
      <c r="AA777" s="5" ph="1"/>
      <c r="AB777" s="5" ph="1"/>
      <c r="AC777" s="5" ph="1"/>
      <c r="AD777" s="5" ph="1"/>
      <c r="AE777" s="5" ph="1"/>
      <c r="AF777" s="5" ph="1"/>
      <c r="AG777" s="5" ph="1"/>
      <c r="AJ777" s="5" ph="1"/>
      <c r="AK777" s="5" ph="1"/>
      <c r="AL777" s="5" ph="1"/>
      <c r="AM777" s="5" ph="1"/>
      <c r="AN777" s="5" ph="1"/>
      <c r="AO777" s="5" ph="1"/>
      <c r="AP777" s="5" ph="1"/>
      <c r="AR777" s="5" ph="1"/>
      <c r="AS777" s="5" ph="1"/>
      <c r="AT777" s="5" ph="1"/>
      <c r="AU777" s="5" ph="1"/>
      <c r="AV777" s="5" ph="1"/>
      <c r="AW777" s="5" ph="1"/>
      <c r="AX777" s="5" ph="1"/>
      <c r="AY777" s="5" ph="1"/>
      <c r="AZ777" s="5" ph="1"/>
      <c r="BA777" s="5" ph="1"/>
      <c r="BB777" s="5" ph="1"/>
      <c r="BC777" s="5" ph="1"/>
      <c r="BD777" s="5" ph="1"/>
      <c r="BE777" s="5" ph="1"/>
      <c r="BG777" s="5" ph="1"/>
      <c r="BH777" s="5" ph="1"/>
      <c r="BI777" s="5" ph="1"/>
      <c r="BJ777" s="5" ph="1"/>
      <c r="BK777" s="5" ph="1"/>
      <c r="BL777" s="5" ph="1"/>
      <c r="BM777" s="5" ph="1"/>
      <c r="BN777" s="5" ph="1"/>
      <c r="BO777" s="5" ph="1"/>
      <c r="BP777" s="5" ph="1"/>
      <c r="BQ777" s="5" ph="1"/>
      <c r="BR777" s="5" ph="1"/>
      <c r="BS777" s="5" ph="1"/>
      <c r="BT777" s="5" ph="1"/>
      <c r="BU777" s="5" ph="1"/>
      <c r="BV777" s="5" ph="1"/>
      <c r="BW777" s="5" ph="1"/>
      <c r="BX777" s="5" ph="1"/>
      <c r="BY777" s="5" ph="1"/>
      <c r="BZ777" s="5" ph="1"/>
      <c r="CA777" s="5" ph="1"/>
      <c r="CB777" s="5" ph="1"/>
      <c r="CC777" s="5" ph="1"/>
      <c r="CD777" s="5" ph="1"/>
      <c r="CE777" s="5" ph="1"/>
      <c r="CF777" s="5" ph="1"/>
      <c r="CG777" s="5" ph="1"/>
      <c r="CH777" s="5" ph="1"/>
    </row>
    <row r="778" spans="19:86" ht="23.25">
      <c r="S778" s="5" ph="1"/>
      <c r="T778" s="5" ph="1"/>
      <c r="U778" s="5" ph="1"/>
      <c r="V778" s="5" ph="1"/>
      <c r="W778" s="5" ph="1"/>
      <c r="X778" s="5" ph="1"/>
      <c r="Y778" s="5" ph="1"/>
      <c r="AA778" s="5" ph="1"/>
      <c r="AB778" s="5" ph="1"/>
      <c r="AC778" s="5" ph="1"/>
      <c r="AD778" s="5" ph="1"/>
      <c r="AE778" s="5" ph="1"/>
      <c r="AF778" s="5" ph="1"/>
      <c r="AG778" s="5" ph="1"/>
      <c r="AJ778" s="5" ph="1"/>
      <c r="AK778" s="5" ph="1"/>
      <c r="AL778" s="5" ph="1"/>
      <c r="AM778" s="5" ph="1"/>
      <c r="AN778" s="5" ph="1"/>
      <c r="AO778" s="5" ph="1"/>
      <c r="AP778" s="5" ph="1"/>
      <c r="AR778" s="5" ph="1"/>
      <c r="AS778" s="5" ph="1"/>
      <c r="AT778" s="5" ph="1"/>
      <c r="AU778" s="5" ph="1"/>
      <c r="AV778" s="5" ph="1"/>
      <c r="AW778" s="5" ph="1"/>
      <c r="AX778" s="5" ph="1"/>
      <c r="AY778" s="5" ph="1"/>
      <c r="AZ778" s="5" ph="1"/>
      <c r="BA778" s="5" ph="1"/>
      <c r="BB778" s="5" ph="1"/>
      <c r="BC778" s="5" ph="1"/>
      <c r="BD778" s="5" ph="1"/>
      <c r="BE778" s="5" ph="1"/>
      <c r="BG778" s="5" ph="1"/>
      <c r="BH778" s="5" ph="1"/>
      <c r="BI778" s="5" ph="1"/>
      <c r="BJ778" s="5" ph="1"/>
      <c r="BK778" s="5" ph="1"/>
      <c r="BL778" s="5" ph="1"/>
      <c r="BM778" s="5" ph="1"/>
      <c r="BN778" s="5" ph="1"/>
      <c r="BO778" s="5" ph="1"/>
      <c r="BP778" s="5" ph="1"/>
      <c r="BQ778" s="5" ph="1"/>
      <c r="BR778" s="5" ph="1"/>
      <c r="BS778" s="5" ph="1"/>
      <c r="BT778" s="5" ph="1"/>
      <c r="BU778" s="5" ph="1"/>
      <c r="BV778" s="5" ph="1"/>
      <c r="BW778" s="5" ph="1"/>
      <c r="BX778" s="5" ph="1"/>
      <c r="BY778" s="5" ph="1"/>
      <c r="BZ778" s="5" ph="1"/>
      <c r="CA778" s="5" ph="1"/>
      <c r="CB778" s="5" ph="1"/>
      <c r="CC778" s="5" ph="1"/>
      <c r="CD778" s="5" ph="1"/>
      <c r="CE778" s="5" ph="1"/>
      <c r="CF778" s="5" ph="1"/>
      <c r="CG778" s="5" ph="1"/>
      <c r="CH778" s="5" ph="1"/>
    </row>
    <row r="779" spans="19:86" ht="23.25">
      <c r="S779" s="5" ph="1"/>
      <c r="T779" s="5" ph="1"/>
      <c r="U779" s="5" ph="1"/>
      <c r="V779" s="5" ph="1"/>
      <c r="W779" s="5" ph="1"/>
      <c r="X779" s="5" ph="1"/>
      <c r="Y779" s="5" ph="1"/>
      <c r="AA779" s="5" ph="1"/>
      <c r="AB779" s="5" ph="1"/>
      <c r="AC779" s="5" ph="1"/>
      <c r="AD779" s="5" ph="1"/>
      <c r="AE779" s="5" ph="1"/>
      <c r="AF779" s="5" ph="1"/>
      <c r="AG779" s="5" ph="1"/>
      <c r="AJ779" s="5" ph="1"/>
      <c r="AK779" s="5" ph="1"/>
      <c r="AL779" s="5" ph="1"/>
      <c r="AM779" s="5" ph="1"/>
      <c r="AN779" s="5" ph="1"/>
      <c r="AO779" s="5" ph="1"/>
      <c r="AP779" s="5" ph="1"/>
      <c r="AR779" s="5" ph="1"/>
      <c r="AS779" s="5" ph="1"/>
      <c r="AT779" s="5" ph="1"/>
      <c r="AU779" s="5" ph="1"/>
      <c r="AV779" s="5" ph="1"/>
      <c r="AW779" s="5" ph="1"/>
      <c r="AX779" s="5" ph="1"/>
      <c r="AY779" s="5" ph="1"/>
      <c r="AZ779" s="5" ph="1"/>
      <c r="BA779" s="5" ph="1"/>
      <c r="BB779" s="5" ph="1"/>
      <c r="BC779" s="5" ph="1"/>
      <c r="BD779" s="5" ph="1"/>
      <c r="BE779" s="5" ph="1"/>
      <c r="BG779" s="5" ph="1"/>
      <c r="BH779" s="5" ph="1"/>
      <c r="BI779" s="5" ph="1"/>
      <c r="BJ779" s="5" ph="1"/>
      <c r="BK779" s="5" ph="1"/>
      <c r="BL779" s="5" ph="1"/>
      <c r="BM779" s="5" ph="1"/>
      <c r="BN779" s="5" ph="1"/>
      <c r="BO779" s="5" ph="1"/>
      <c r="BP779" s="5" ph="1"/>
      <c r="BQ779" s="5" ph="1"/>
      <c r="BR779" s="5" ph="1"/>
      <c r="BS779" s="5" ph="1"/>
      <c r="BT779" s="5" ph="1"/>
      <c r="BU779" s="5" ph="1"/>
      <c r="BV779" s="5" ph="1"/>
      <c r="BW779" s="5" ph="1"/>
      <c r="BX779" s="5" ph="1"/>
      <c r="BY779" s="5" ph="1"/>
      <c r="BZ779" s="5" ph="1"/>
      <c r="CA779" s="5" ph="1"/>
      <c r="CB779" s="5" ph="1"/>
      <c r="CC779" s="5" ph="1"/>
      <c r="CD779" s="5" ph="1"/>
      <c r="CE779" s="5" ph="1"/>
      <c r="CF779" s="5" ph="1"/>
      <c r="CG779" s="5" ph="1"/>
      <c r="CH779" s="5" ph="1"/>
    </row>
    <row r="780" spans="19:86" ht="23.25">
      <c r="S780" s="5" ph="1"/>
      <c r="T780" s="5" ph="1"/>
      <c r="U780" s="5" ph="1"/>
      <c r="V780" s="5" ph="1"/>
      <c r="W780" s="5" ph="1"/>
      <c r="X780" s="5" ph="1"/>
      <c r="Y780" s="5" ph="1"/>
      <c r="AA780" s="5" ph="1"/>
      <c r="AB780" s="5" ph="1"/>
      <c r="AC780" s="5" ph="1"/>
      <c r="AD780" s="5" ph="1"/>
      <c r="AE780" s="5" ph="1"/>
      <c r="AF780" s="5" ph="1"/>
      <c r="AG780" s="5" ph="1"/>
      <c r="AJ780" s="5" ph="1"/>
      <c r="AK780" s="5" ph="1"/>
      <c r="AL780" s="5" ph="1"/>
      <c r="AM780" s="5" ph="1"/>
      <c r="AN780" s="5" ph="1"/>
      <c r="AO780" s="5" ph="1"/>
      <c r="AP780" s="5" ph="1"/>
      <c r="AR780" s="5" ph="1"/>
      <c r="AS780" s="5" ph="1"/>
      <c r="AT780" s="5" ph="1"/>
      <c r="AU780" s="5" ph="1"/>
      <c r="AV780" s="5" ph="1"/>
      <c r="AW780" s="5" ph="1"/>
      <c r="AX780" s="5" ph="1"/>
      <c r="AY780" s="5" ph="1"/>
      <c r="AZ780" s="5" ph="1"/>
      <c r="BA780" s="5" ph="1"/>
      <c r="BB780" s="5" ph="1"/>
      <c r="BC780" s="5" ph="1"/>
      <c r="BD780" s="5" ph="1"/>
      <c r="BE780" s="5" ph="1"/>
      <c r="BG780" s="5" ph="1"/>
      <c r="BH780" s="5" ph="1"/>
      <c r="BI780" s="5" ph="1"/>
      <c r="BJ780" s="5" ph="1"/>
      <c r="BK780" s="5" ph="1"/>
      <c r="BL780" s="5" ph="1"/>
      <c r="BM780" s="5" ph="1"/>
      <c r="BN780" s="5" ph="1"/>
      <c r="BO780" s="5" ph="1"/>
      <c r="BP780" s="5" ph="1"/>
      <c r="BQ780" s="5" ph="1"/>
      <c r="BR780" s="5" ph="1"/>
      <c r="BS780" s="5" ph="1"/>
      <c r="BT780" s="5" ph="1"/>
      <c r="BU780" s="5" ph="1"/>
      <c r="BV780" s="5" ph="1"/>
      <c r="BW780" s="5" ph="1"/>
      <c r="BX780" s="5" ph="1"/>
      <c r="BY780" s="5" ph="1"/>
      <c r="BZ780" s="5" ph="1"/>
      <c r="CA780" s="5" ph="1"/>
      <c r="CB780" s="5" ph="1"/>
      <c r="CC780" s="5" ph="1"/>
      <c r="CD780" s="5" ph="1"/>
      <c r="CE780" s="5" ph="1"/>
      <c r="CF780" s="5" ph="1"/>
      <c r="CG780" s="5" ph="1"/>
      <c r="CH780" s="5" ph="1"/>
    </row>
    <row r="781" spans="19:86" ht="23.25">
      <c r="S781" s="5" ph="1"/>
      <c r="T781" s="5" ph="1"/>
      <c r="U781" s="5" ph="1"/>
      <c r="V781" s="5" ph="1"/>
      <c r="W781" s="5" ph="1"/>
      <c r="X781" s="5" ph="1"/>
      <c r="Y781" s="5" ph="1"/>
      <c r="AA781" s="5" ph="1"/>
      <c r="AB781" s="5" ph="1"/>
      <c r="AC781" s="5" ph="1"/>
      <c r="AD781" s="5" ph="1"/>
      <c r="AE781" s="5" ph="1"/>
      <c r="AF781" s="5" ph="1"/>
      <c r="AG781" s="5" ph="1"/>
      <c r="AJ781" s="5" ph="1"/>
      <c r="AK781" s="5" ph="1"/>
      <c r="AL781" s="5" ph="1"/>
      <c r="AM781" s="5" ph="1"/>
      <c r="AN781" s="5" ph="1"/>
      <c r="AO781" s="5" ph="1"/>
      <c r="AP781" s="5" ph="1"/>
      <c r="AR781" s="5" ph="1"/>
      <c r="AS781" s="5" ph="1"/>
      <c r="AT781" s="5" ph="1"/>
      <c r="AU781" s="5" ph="1"/>
      <c r="AV781" s="5" ph="1"/>
      <c r="AW781" s="5" ph="1"/>
      <c r="AX781" s="5" ph="1"/>
      <c r="AY781" s="5" ph="1"/>
      <c r="AZ781" s="5" ph="1"/>
      <c r="BA781" s="5" ph="1"/>
      <c r="BB781" s="5" ph="1"/>
      <c r="BC781" s="5" ph="1"/>
      <c r="BD781" s="5" ph="1"/>
      <c r="BE781" s="5" ph="1"/>
      <c r="BG781" s="5" ph="1"/>
      <c r="BH781" s="5" ph="1"/>
      <c r="BI781" s="5" ph="1"/>
      <c r="BJ781" s="5" ph="1"/>
      <c r="BK781" s="5" ph="1"/>
      <c r="BL781" s="5" ph="1"/>
      <c r="BM781" s="5" ph="1"/>
      <c r="BN781" s="5" ph="1"/>
      <c r="BO781" s="5" ph="1"/>
      <c r="BP781" s="5" ph="1"/>
      <c r="BQ781" s="5" ph="1"/>
      <c r="BR781" s="5" ph="1"/>
      <c r="BS781" s="5" ph="1"/>
      <c r="BT781" s="5" ph="1"/>
      <c r="BU781" s="5" ph="1"/>
      <c r="BV781" s="5" ph="1"/>
      <c r="BW781" s="5" ph="1"/>
      <c r="BX781" s="5" ph="1"/>
      <c r="BY781" s="5" ph="1"/>
      <c r="BZ781" s="5" ph="1"/>
      <c r="CA781" s="5" ph="1"/>
      <c r="CB781" s="5" ph="1"/>
      <c r="CC781" s="5" ph="1"/>
      <c r="CD781" s="5" ph="1"/>
      <c r="CE781" s="5" ph="1"/>
      <c r="CF781" s="5" ph="1"/>
      <c r="CG781" s="5" ph="1"/>
      <c r="CH781" s="5" ph="1"/>
    </row>
    <row r="782" spans="19:86" ht="23.25">
      <c r="S782" s="5" ph="1"/>
      <c r="T782" s="5" ph="1"/>
      <c r="U782" s="5" ph="1"/>
      <c r="V782" s="5" ph="1"/>
      <c r="W782" s="5" ph="1"/>
      <c r="X782" s="5" ph="1"/>
      <c r="Y782" s="5" ph="1"/>
      <c r="AA782" s="5" ph="1"/>
      <c r="AB782" s="5" ph="1"/>
      <c r="AC782" s="5" ph="1"/>
      <c r="AD782" s="5" ph="1"/>
      <c r="AE782" s="5" ph="1"/>
      <c r="AF782" s="5" ph="1"/>
      <c r="AG782" s="5" ph="1"/>
      <c r="AJ782" s="5" ph="1"/>
      <c r="AK782" s="5" ph="1"/>
      <c r="AL782" s="5" ph="1"/>
      <c r="AM782" s="5" ph="1"/>
      <c r="AN782" s="5" ph="1"/>
      <c r="AO782" s="5" ph="1"/>
      <c r="AP782" s="5" ph="1"/>
      <c r="AR782" s="5" ph="1"/>
      <c r="AS782" s="5" ph="1"/>
      <c r="AT782" s="5" ph="1"/>
      <c r="AU782" s="5" ph="1"/>
      <c r="AV782" s="5" ph="1"/>
      <c r="AW782" s="5" ph="1"/>
      <c r="AX782" s="5" ph="1"/>
      <c r="AY782" s="5" ph="1"/>
      <c r="AZ782" s="5" ph="1"/>
      <c r="BA782" s="5" ph="1"/>
      <c r="BB782" s="5" ph="1"/>
      <c r="BC782" s="5" ph="1"/>
      <c r="BD782" s="5" ph="1"/>
      <c r="BE782" s="5" ph="1"/>
      <c r="BG782" s="5" ph="1"/>
      <c r="BH782" s="5" ph="1"/>
      <c r="BI782" s="5" ph="1"/>
      <c r="BJ782" s="5" ph="1"/>
      <c r="BK782" s="5" ph="1"/>
      <c r="BL782" s="5" ph="1"/>
      <c r="BM782" s="5" ph="1"/>
      <c r="BN782" s="5" ph="1"/>
      <c r="BO782" s="5" ph="1"/>
      <c r="BP782" s="5" ph="1"/>
      <c r="BQ782" s="5" ph="1"/>
      <c r="BR782" s="5" ph="1"/>
      <c r="BS782" s="5" ph="1"/>
      <c r="BT782" s="5" ph="1"/>
      <c r="BU782" s="5" ph="1"/>
      <c r="BV782" s="5" ph="1"/>
      <c r="BW782" s="5" ph="1"/>
      <c r="BX782" s="5" ph="1"/>
      <c r="BY782" s="5" ph="1"/>
      <c r="BZ782" s="5" ph="1"/>
      <c r="CA782" s="5" ph="1"/>
      <c r="CB782" s="5" ph="1"/>
      <c r="CC782" s="5" ph="1"/>
      <c r="CD782" s="5" ph="1"/>
      <c r="CE782" s="5" ph="1"/>
      <c r="CF782" s="5" ph="1"/>
      <c r="CG782" s="5" ph="1"/>
      <c r="CH782" s="5" ph="1"/>
    </row>
    <row r="783" spans="19:86" ht="23.25">
      <c r="S783" s="5" ph="1"/>
      <c r="T783" s="5" ph="1"/>
      <c r="U783" s="5" ph="1"/>
      <c r="V783" s="5" ph="1"/>
      <c r="W783" s="5" ph="1"/>
      <c r="X783" s="5" ph="1"/>
      <c r="Y783" s="5" ph="1"/>
      <c r="AA783" s="5" ph="1"/>
      <c r="AB783" s="5" ph="1"/>
      <c r="AC783" s="5" ph="1"/>
      <c r="AD783" s="5" ph="1"/>
      <c r="AE783" s="5" ph="1"/>
      <c r="AF783" s="5" ph="1"/>
      <c r="AG783" s="5" ph="1"/>
      <c r="AJ783" s="5" ph="1"/>
      <c r="AK783" s="5" ph="1"/>
      <c r="AL783" s="5" ph="1"/>
      <c r="AM783" s="5" ph="1"/>
      <c r="AN783" s="5" ph="1"/>
      <c r="AO783" s="5" ph="1"/>
      <c r="AP783" s="5" ph="1"/>
      <c r="AR783" s="5" ph="1"/>
      <c r="AS783" s="5" ph="1"/>
      <c r="AT783" s="5" ph="1"/>
      <c r="AU783" s="5" ph="1"/>
      <c r="AV783" s="5" ph="1"/>
      <c r="AW783" s="5" ph="1"/>
      <c r="AX783" s="5" ph="1"/>
      <c r="AY783" s="5" ph="1"/>
      <c r="AZ783" s="5" ph="1"/>
      <c r="BA783" s="5" ph="1"/>
      <c r="BB783" s="5" ph="1"/>
      <c r="BC783" s="5" ph="1"/>
      <c r="BD783" s="5" ph="1"/>
      <c r="BE783" s="5" ph="1"/>
      <c r="BG783" s="5" ph="1"/>
      <c r="BH783" s="5" ph="1"/>
      <c r="BI783" s="5" ph="1"/>
      <c r="BJ783" s="5" ph="1"/>
      <c r="BK783" s="5" ph="1"/>
      <c r="BL783" s="5" ph="1"/>
      <c r="BM783" s="5" ph="1"/>
      <c r="BN783" s="5" ph="1"/>
      <c r="BO783" s="5" ph="1"/>
      <c r="BP783" s="5" ph="1"/>
      <c r="BQ783" s="5" ph="1"/>
      <c r="BR783" s="5" ph="1"/>
      <c r="BS783" s="5" ph="1"/>
      <c r="BT783" s="5" ph="1"/>
      <c r="BU783" s="5" ph="1"/>
      <c r="BV783" s="5" ph="1"/>
      <c r="BW783" s="5" ph="1"/>
      <c r="BX783" s="5" ph="1"/>
      <c r="BY783" s="5" ph="1"/>
      <c r="BZ783" s="5" ph="1"/>
      <c r="CA783" s="5" ph="1"/>
      <c r="CB783" s="5" ph="1"/>
      <c r="CC783" s="5" ph="1"/>
      <c r="CD783" s="5" ph="1"/>
      <c r="CE783" s="5" ph="1"/>
      <c r="CF783" s="5" ph="1"/>
      <c r="CG783" s="5" ph="1"/>
      <c r="CH783" s="5" ph="1"/>
    </row>
    <row r="784" spans="19:86" ht="23.25">
      <c r="S784" s="5" ph="1"/>
      <c r="T784" s="5" ph="1"/>
      <c r="U784" s="5" ph="1"/>
      <c r="V784" s="5" ph="1"/>
      <c r="W784" s="5" ph="1"/>
      <c r="X784" s="5" ph="1"/>
      <c r="Y784" s="5" ph="1"/>
      <c r="AA784" s="5" ph="1"/>
      <c r="AB784" s="5" ph="1"/>
      <c r="AC784" s="5" ph="1"/>
      <c r="AD784" s="5" ph="1"/>
      <c r="AE784" s="5" ph="1"/>
      <c r="AF784" s="5" ph="1"/>
      <c r="AG784" s="5" ph="1"/>
      <c r="AJ784" s="5" ph="1"/>
      <c r="AK784" s="5" ph="1"/>
      <c r="AL784" s="5" ph="1"/>
      <c r="AM784" s="5" ph="1"/>
      <c r="AN784" s="5" ph="1"/>
      <c r="AO784" s="5" ph="1"/>
      <c r="AP784" s="5" ph="1"/>
      <c r="AR784" s="5" ph="1"/>
      <c r="AS784" s="5" ph="1"/>
      <c r="AT784" s="5" ph="1"/>
      <c r="AU784" s="5" ph="1"/>
      <c r="AV784" s="5" ph="1"/>
      <c r="AW784" s="5" ph="1"/>
      <c r="AX784" s="5" ph="1"/>
      <c r="AY784" s="5" ph="1"/>
      <c r="AZ784" s="5" ph="1"/>
      <c r="BA784" s="5" ph="1"/>
      <c r="BB784" s="5" ph="1"/>
      <c r="BC784" s="5" ph="1"/>
      <c r="BD784" s="5" ph="1"/>
      <c r="BE784" s="5" ph="1"/>
      <c r="BG784" s="5" ph="1"/>
      <c r="BH784" s="5" ph="1"/>
      <c r="BI784" s="5" ph="1"/>
      <c r="BJ784" s="5" ph="1"/>
      <c r="BK784" s="5" ph="1"/>
      <c r="BL784" s="5" ph="1"/>
      <c r="BM784" s="5" ph="1"/>
      <c r="BN784" s="5" ph="1"/>
      <c r="BO784" s="5" ph="1"/>
      <c r="BP784" s="5" ph="1"/>
      <c r="BQ784" s="5" ph="1"/>
      <c r="BR784" s="5" ph="1"/>
      <c r="BS784" s="5" ph="1"/>
      <c r="BT784" s="5" ph="1"/>
      <c r="BU784" s="5" ph="1"/>
      <c r="BV784" s="5" ph="1"/>
      <c r="BW784" s="5" ph="1"/>
      <c r="BX784" s="5" ph="1"/>
      <c r="BY784" s="5" ph="1"/>
      <c r="BZ784" s="5" ph="1"/>
      <c r="CA784" s="5" ph="1"/>
      <c r="CB784" s="5" ph="1"/>
      <c r="CC784" s="5" ph="1"/>
      <c r="CD784" s="5" ph="1"/>
      <c r="CE784" s="5" ph="1"/>
      <c r="CF784" s="5" ph="1"/>
      <c r="CG784" s="5" ph="1"/>
      <c r="CH784" s="5" ph="1"/>
    </row>
    <row r="785" spans="19:86" ht="23.25">
      <c r="S785" s="5" ph="1"/>
      <c r="T785" s="5" ph="1"/>
      <c r="U785" s="5" ph="1"/>
      <c r="V785" s="5" ph="1"/>
      <c r="W785" s="5" ph="1"/>
      <c r="X785" s="5" ph="1"/>
      <c r="Y785" s="5" ph="1"/>
      <c r="AA785" s="5" ph="1"/>
      <c r="AB785" s="5" ph="1"/>
      <c r="AC785" s="5" ph="1"/>
      <c r="AD785" s="5" ph="1"/>
      <c r="AE785" s="5" ph="1"/>
      <c r="AF785" s="5" ph="1"/>
      <c r="AG785" s="5" ph="1"/>
      <c r="AJ785" s="5" ph="1"/>
      <c r="AK785" s="5" ph="1"/>
      <c r="AL785" s="5" ph="1"/>
      <c r="AM785" s="5" ph="1"/>
      <c r="AN785" s="5" ph="1"/>
      <c r="AO785" s="5" ph="1"/>
      <c r="AP785" s="5" ph="1"/>
      <c r="AR785" s="5" ph="1"/>
      <c r="AS785" s="5" ph="1"/>
      <c r="AT785" s="5" ph="1"/>
      <c r="AU785" s="5" ph="1"/>
      <c r="AV785" s="5" ph="1"/>
      <c r="AW785" s="5" ph="1"/>
      <c r="AX785" s="5" ph="1"/>
      <c r="AY785" s="5" ph="1"/>
      <c r="AZ785" s="5" ph="1"/>
      <c r="BA785" s="5" ph="1"/>
      <c r="BB785" s="5" ph="1"/>
      <c r="BC785" s="5" ph="1"/>
      <c r="BD785" s="5" ph="1"/>
      <c r="BE785" s="5" ph="1"/>
      <c r="BG785" s="5" ph="1"/>
      <c r="BH785" s="5" ph="1"/>
      <c r="BI785" s="5" ph="1"/>
      <c r="BJ785" s="5" ph="1"/>
      <c r="BK785" s="5" ph="1"/>
      <c r="BL785" s="5" ph="1"/>
      <c r="BM785" s="5" ph="1"/>
      <c r="BN785" s="5" ph="1"/>
      <c r="BO785" s="5" ph="1"/>
      <c r="BP785" s="5" ph="1"/>
      <c r="BQ785" s="5" ph="1"/>
      <c r="BR785" s="5" ph="1"/>
      <c r="BS785" s="5" ph="1"/>
      <c r="BT785" s="5" ph="1"/>
      <c r="BU785" s="5" ph="1"/>
      <c r="BV785" s="5" ph="1"/>
      <c r="BW785" s="5" ph="1"/>
      <c r="BX785" s="5" ph="1"/>
      <c r="BY785" s="5" ph="1"/>
      <c r="BZ785" s="5" ph="1"/>
      <c r="CA785" s="5" ph="1"/>
      <c r="CB785" s="5" ph="1"/>
      <c r="CC785" s="5" ph="1"/>
      <c r="CD785" s="5" ph="1"/>
      <c r="CE785" s="5" ph="1"/>
      <c r="CF785" s="5" ph="1"/>
      <c r="CG785" s="5" ph="1"/>
      <c r="CH785" s="5" ph="1"/>
    </row>
    <row r="786" spans="19:86" ht="23.25">
      <c r="S786" s="5" ph="1"/>
      <c r="T786" s="5" ph="1"/>
      <c r="U786" s="5" ph="1"/>
      <c r="V786" s="5" ph="1"/>
      <c r="W786" s="5" ph="1"/>
      <c r="X786" s="5" ph="1"/>
      <c r="Y786" s="5" ph="1"/>
      <c r="AA786" s="5" ph="1"/>
      <c r="AB786" s="5" ph="1"/>
      <c r="AC786" s="5" ph="1"/>
      <c r="AD786" s="5" ph="1"/>
      <c r="AE786" s="5" ph="1"/>
      <c r="AF786" s="5" ph="1"/>
      <c r="AG786" s="5" ph="1"/>
      <c r="AJ786" s="5" ph="1"/>
      <c r="AK786" s="5" ph="1"/>
      <c r="AL786" s="5" ph="1"/>
      <c r="AM786" s="5" ph="1"/>
      <c r="AN786" s="5" ph="1"/>
      <c r="AO786" s="5" ph="1"/>
      <c r="AP786" s="5" ph="1"/>
      <c r="AR786" s="5" ph="1"/>
      <c r="AS786" s="5" ph="1"/>
      <c r="AT786" s="5" ph="1"/>
      <c r="AU786" s="5" ph="1"/>
      <c r="AV786" s="5" ph="1"/>
      <c r="AW786" s="5" ph="1"/>
      <c r="AX786" s="5" ph="1"/>
      <c r="AY786" s="5" ph="1"/>
      <c r="AZ786" s="5" ph="1"/>
      <c r="BA786" s="5" ph="1"/>
      <c r="BB786" s="5" ph="1"/>
      <c r="BC786" s="5" ph="1"/>
      <c r="BD786" s="5" ph="1"/>
      <c r="BE786" s="5" ph="1"/>
      <c r="BG786" s="5" ph="1"/>
      <c r="BH786" s="5" ph="1"/>
      <c r="BI786" s="5" ph="1"/>
      <c r="BJ786" s="5" ph="1"/>
      <c r="BK786" s="5" ph="1"/>
      <c r="BL786" s="5" ph="1"/>
      <c r="BM786" s="5" ph="1"/>
      <c r="BN786" s="5" ph="1"/>
      <c r="BO786" s="5" ph="1"/>
      <c r="BP786" s="5" ph="1"/>
      <c r="BQ786" s="5" ph="1"/>
      <c r="BR786" s="5" ph="1"/>
      <c r="BS786" s="5" ph="1"/>
      <c r="BT786" s="5" ph="1"/>
      <c r="BU786" s="5" ph="1"/>
      <c r="BV786" s="5" ph="1"/>
      <c r="BW786" s="5" ph="1"/>
      <c r="BX786" s="5" ph="1"/>
      <c r="BY786" s="5" ph="1"/>
      <c r="BZ786" s="5" ph="1"/>
      <c r="CA786" s="5" ph="1"/>
      <c r="CB786" s="5" ph="1"/>
      <c r="CC786" s="5" ph="1"/>
      <c r="CD786" s="5" ph="1"/>
      <c r="CE786" s="5" ph="1"/>
      <c r="CF786" s="5" ph="1"/>
      <c r="CG786" s="5" ph="1"/>
      <c r="CH786" s="5" ph="1"/>
    </row>
    <row r="787" spans="19:86" ht="23.25">
      <c r="S787" s="5" ph="1"/>
      <c r="T787" s="5" ph="1"/>
      <c r="U787" s="5" ph="1"/>
      <c r="V787" s="5" ph="1"/>
      <c r="W787" s="5" ph="1"/>
      <c r="X787" s="5" ph="1"/>
      <c r="Y787" s="5" ph="1"/>
      <c r="AA787" s="5" ph="1"/>
      <c r="AB787" s="5" ph="1"/>
      <c r="AC787" s="5" ph="1"/>
      <c r="AD787" s="5" ph="1"/>
      <c r="AE787" s="5" ph="1"/>
      <c r="AF787" s="5" ph="1"/>
      <c r="AG787" s="5" ph="1"/>
      <c r="AJ787" s="5" ph="1"/>
      <c r="AK787" s="5" ph="1"/>
      <c r="AL787" s="5" ph="1"/>
      <c r="AM787" s="5" ph="1"/>
      <c r="AN787" s="5" ph="1"/>
      <c r="AO787" s="5" ph="1"/>
      <c r="AP787" s="5" ph="1"/>
      <c r="AR787" s="5" ph="1"/>
      <c r="AS787" s="5" ph="1"/>
      <c r="AT787" s="5" ph="1"/>
      <c r="AU787" s="5" ph="1"/>
      <c r="AV787" s="5" ph="1"/>
      <c r="AW787" s="5" ph="1"/>
      <c r="AX787" s="5" ph="1"/>
      <c r="AY787" s="5" ph="1"/>
      <c r="AZ787" s="5" ph="1"/>
      <c r="BA787" s="5" ph="1"/>
      <c r="BB787" s="5" ph="1"/>
      <c r="BC787" s="5" ph="1"/>
      <c r="BD787" s="5" ph="1"/>
      <c r="BE787" s="5" ph="1"/>
      <c r="BG787" s="5" ph="1"/>
      <c r="BH787" s="5" ph="1"/>
      <c r="BI787" s="5" ph="1"/>
      <c r="BJ787" s="5" ph="1"/>
      <c r="BK787" s="5" ph="1"/>
      <c r="BL787" s="5" ph="1"/>
      <c r="BM787" s="5" ph="1"/>
      <c r="BN787" s="5" ph="1"/>
      <c r="BO787" s="5" ph="1"/>
      <c r="BP787" s="5" ph="1"/>
      <c r="BQ787" s="5" ph="1"/>
      <c r="BR787" s="5" ph="1"/>
      <c r="BS787" s="5" ph="1"/>
      <c r="BT787" s="5" ph="1"/>
      <c r="BU787" s="5" ph="1"/>
      <c r="BV787" s="5" ph="1"/>
      <c r="BW787" s="5" ph="1"/>
      <c r="BX787" s="5" ph="1"/>
      <c r="BY787" s="5" ph="1"/>
      <c r="BZ787" s="5" ph="1"/>
      <c r="CA787" s="5" ph="1"/>
      <c r="CB787" s="5" ph="1"/>
      <c r="CC787" s="5" ph="1"/>
      <c r="CD787" s="5" ph="1"/>
      <c r="CE787" s="5" ph="1"/>
      <c r="CF787" s="5" ph="1"/>
      <c r="CG787" s="5" ph="1"/>
      <c r="CH787" s="5" ph="1"/>
    </row>
    <row r="788" spans="19:86" ht="23.25">
      <c r="S788" s="5" ph="1"/>
      <c r="T788" s="5" ph="1"/>
      <c r="U788" s="5" ph="1"/>
      <c r="V788" s="5" ph="1"/>
      <c r="W788" s="5" ph="1"/>
      <c r="X788" s="5" ph="1"/>
      <c r="Y788" s="5" ph="1"/>
      <c r="AA788" s="5" ph="1"/>
      <c r="AB788" s="5" ph="1"/>
      <c r="AC788" s="5" ph="1"/>
      <c r="AD788" s="5" ph="1"/>
      <c r="AE788" s="5" ph="1"/>
      <c r="AF788" s="5" ph="1"/>
      <c r="AG788" s="5" ph="1"/>
      <c r="AJ788" s="5" ph="1"/>
      <c r="AK788" s="5" ph="1"/>
      <c r="AL788" s="5" ph="1"/>
      <c r="AM788" s="5" ph="1"/>
      <c r="AN788" s="5" ph="1"/>
      <c r="AO788" s="5" ph="1"/>
      <c r="AP788" s="5" ph="1"/>
      <c r="AR788" s="5" ph="1"/>
      <c r="AS788" s="5" ph="1"/>
      <c r="AT788" s="5" ph="1"/>
      <c r="AU788" s="5" ph="1"/>
      <c r="AV788" s="5" ph="1"/>
      <c r="AW788" s="5" ph="1"/>
      <c r="AX788" s="5" ph="1"/>
      <c r="AY788" s="5" ph="1"/>
      <c r="AZ788" s="5" ph="1"/>
      <c r="BA788" s="5" ph="1"/>
      <c r="BB788" s="5" ph="1"/>
      <c r="BC788" s="5" ph="1"/>
      <c r="BD788" s="5" ph="1"/>
      <c r="BE788" s="5" ph="1"/>
      <c r="BG788" s="5" ph="1"/>
      <c r="BH788" s="5" ph="1"/>
      <c r="BI788" s="5" ph="1"/>
      <c r="BJ788" s="5" ph="1"/>
      <c r="BK788" s="5" ph="1"/>
      <c r="BL788" s="5" ph="1"/>
      <c r="BM788" s="5" ph="1"/>
      <c r="BN788" s="5" ph="1"/>
      <c r="BO788" s="5" ph="1"/>
      <c r="BP788" s="5" ph="1"/>
      <c r="BQ788" s="5" ph="1"/>
      <c r="BR788" s="5" ph="1"/>
      <c r="BS788" s="5" ph="1"/>
      <c r="BT788" s="5" ph="1"/>
      <c r="BU788" s="5" ph="1"/>
      <c r="BV788" s="5" ph="1"/>
      <c r="BW788" s="5" ph="1"/>
      <c r="BX788" s="5" ph="1"/>
      <c r="BY788" s="5" ph="1"/>
      <c r="BZ788" s="5" ph="1"/>
      <c r="CA788" s="5" ph="1"/>
      <c r="CB788" s="5" ph="1"/>
      <c r="CC788" s="5" ph="1"/>
      <c r="CD788" s="5" ph="1"/>
      <c r="CE788" s="5" ph="1"/>
      <c r="CF788" s="5" ph="1"/>
      <c r="CG788" s="5" ph="1"/>
      <c r="CH788" s="5" ph="1"/>
    </row>
    <row r="789" spans="19:86" ht="23.25">
      <c r="S789" s="5" ph="1"/>
      <c r="T789" s="5" ph="1"/>
      <c r="U789" s="5" ph="1"/>
      <c r="V789" s="5" ph="1"/>
      <c r="W789" s="5" ph="1"/>
      <c r="X789" s="5" ph="1"/>
      <c r="Y789" s="5" ph="1"/>
      <c r="AA789" s="5" ph="1"/>
      <c r="AB789" s="5" ph="1"/>
      <c r="AC789" s="5" ph="1"/>
      <c r="AD789" s="5" ph="1"/>
      <c r="AE789" s="5" ph="1"/>
      <c r="AF789" s="5" ph="1"/>
      <c r="AG789" s="5" ph="1"/>
      <c r="AJ789" s="5" ph="1"/>
      <c r="AK789" s="5" ph="1"/>
      <c r="AL789" s="5" ph="1"/>
      <c r="AM789" s="5" ph="1"/>
      <c r="AN789" s="5" ph="1"/>
      <c r="AO789" s="5" ph="1"/>
      <c r="AP789" s="5" ph="1"/>
      <c r="AR789" s="5" ph="1"/>
      <c r="AS789" s="5" ph="1"/>
      <c r="AT789" s="5" ph="1"/>
      <c r="AU789" s="5" ph="1"/>
      <c r="AV789" s="5" ph="1"/>
      <c r="AW789" s="5" ph="1"/>
      <c r="AX789" s="5" ph="1"/>
      <c r="AY789" s="5" ph="1"/>
      <c r="AZ789" s="5" ph="1"/>
      <c r="BA789" s="5" ph="1"/>
      <c r="BB789" s="5" ph="1"/>
      <c r="BC789" s="5" ph="1"/>
      <c r="BD789" s="5" ph="1"/>
      <c r="BE789" s="5" ph="1"/>
      <c r="BG789" s="5" ph="1"/>
      <c r="BH789" s="5" ph="1"/>
      <c r="BI789" s="5" ph="1"/>
      <c r="BJ789" s="5" ph="1"/>
      <c r="BK789" s="5" ph="1"/>
      <c r="BL789" s="5" ph="1"/>
      <c r="BM789" s="5" ph="1"/>
      <c r="BN789" s="5" ph="1"/>
      <c r="BO789" s="5" ph="1"/>
      <c r="BP789" s="5" ph="1"/>
      <c r="BQ789" s="5" ph="1"/>
      <c r="BR789" s="5" ph="1"/>
      <c r="BS789" s="5" ph="1"/>
      <c r="BT789" s="5" ph="1"/>
      <c r="BU789" s="5" ph="1"/>
      <c r="BV789" s="5" ph="1"/>
      <c r="BW789" s="5" ph="1"/>
      <c r="BX789" s="5" ph="1"/>
      <c r="BY789" s="5" ph="1"/>
      <c r="BZ789" s="5" ph="1"/>
      <c r="CA789" s="5" ph="1"/>
      <c r="CB789" s="5" ph="1"/>
      <c r="CC789" s="5" ph="1"/>
      <c r="CD789" s="5" ph="1"/>
      <c r="CE789" s="5" ph="1"/>
      <c r="CF789" s="5" ph="1"/>
      <c r="CG789" s="5" ph="1"/>
      <c r="CH789" s="5" ph="1"/>
    </row>
    <row r="790" spans="19:86" ht="23.25">
      <c r="S790" s="5" ph="1"/>
      <c r="T790" s="5" ph="1"/>
      <c r="U790" s="5" ph="1"/>
      <c r="V790" s="5" ph="1"/>
      <c r="W790" s="5" ph="1"/>
      <c r="X790" s="5" ph="1"/>
      <c r="Y790" s="5" ph="1"/>
      <c r="AA790" s="5" ph="1"/>
      <c r="AB790" s="5" ph="1"/>
      <c r="AC790" s="5" ph="1"/>
      <c r="AD790" s="5" ph="1"/>
      <c r="AE790" s="5" ph="1"/>
      <c r="AF790" s="5" ph="1"/>
      <c r="AG790" s="5" ph="1"/>
      <c r="AJ790" s="5" ph="1"/>
      <c r="AK790" s="5" ph="1"/>
      <c r="AL790" s="5" ph="1"/>
      <c r="AM790" s="5" ph="1"/>
      <c r="AN790" s="5" ph="1"/>
      <c r="AO790" s="5" ph="1"/>
      <c r="AP790" s="5" ph="1"/>
      <c r="AR790" s="5" ph="1"/>
      <c r="AS790" s="5" ph="1"/>
      <c r="AT790" s="5" ph="1"/>
      <c r="AU790" s="5" ph="1"/>
      <c r="AV790" s="5" ph="1"/>
      <c r="AW790" s="5" ph="1"/>
      <c r="AX790" s="5" ph="1"/>
      <c r="AY790" s="5" ph="1"/>
      <c r="AZ790" s="5" ph="1"/>
      <c r="BA790" s="5" ph="1"/>
      <c r="BB790" s="5" ph="1"/>
      <c r="BC790" s="5" ph="1"/>
      <c r="BD790" s="5" ph="1"/>
      <c r="BE790" s="5" ph="1"/>
      <c r="BG790" s="5" ph="1"/>
      <c r="BH790" s="5" ph="1"/>
      <c r="BI790" s="5" ph="1"/>
      <c r="BJ790" s="5" ph="1"/>
      <c r="BK790" s="5" ph="1"/>
      <c r="BL790" s="5" ph="1"/>
      <c r="BM790" s="5" ph="1"/>
      <c r="BN790" s="5" ph="1"/>
      <c r="BO790" s="5" ph="1"/>
      <c r="BP790" s="5" ph="1"/>
      <c r="BQ790" s="5" ph="1"/>
      <c r="BR790" s="5" ph="1"/>
      <c r="BS790" s="5" ph="1"/>
      <c r="BT790" s="5" ph="1"/>
      <c r="BU790" s="5" ph="1"/>
      <c r="BV790" s="5" ph="1"/>
      <c r="BW790" s="5" ph="1"/>
      <c r="BX790" s="5" ph="1"/>
      <c r="BY790" s="5" ph="1"/>
      <c r="BZ790" s="5" ph="1"/>
      <c r="CA790" s="5" ph="1"/>
      <c r="CB790" s="5" ph="1"/>
      <c r="CC790" s="5" ph="1"/>
      <c r="CD790" s="5" ph="1"/>
      <c r="CE790" s="5" ph="1"/>
      <c r="CF790" s="5" ph="1"/>
      <c r="CG790" s="5" ph="1"/>
      <c r="CH790" s="5" ph="1"/>
    </row>
    <row r="791" spans="19:86" ht="23.25">
      <c r="S791" s="5" ph="1"/>
      <c r="T791" s="5" ph="1"/>
      <c r="U791" s="5" ph="1"/>
      <c r="V791" s="5" ph="1"/>
      <c r="W791" s="5" ph="1"/>
      <c r="X791" s="5" ph="1"/>
      <c r="Y791" s="5" ph="1"/>
      <c r="AA791" s="5" ph="1"/>
      <c r="AB791" s="5" ph="1"/>
      <c r="AC791" s="5" ph="1"/>
      <c r="AD791" s="5" ph="1"/>
      <c r="AE791" s="5" ph="1"/>
      <c r="AF791" s="5" ph="1"/>
      <c r="AG791" s="5" ph="1"/>
      <c r="AJ791" s="5" ph="1"/>
      <c r="AK791" s="5" ph="1"/>
      <c r="AL791" s="5" ph="1"/>
      <c r="AM791" s="5" ph="1"/>
      <c r="AN791" s="5" ph="1"/>
      <c r="AO791" s="5" ph="1"/>
      <c r="AP791" s="5" ph="1"/>
      <c r="AR791" s="5" ph="1"/>
      <c r="AS791" s="5" ph="1"/>
      <c r="AT791" s="5" ph="1"/>
      <c r="AU791" s="5" ph="1"/>
      <c r="AV791" s="5" ph="1"/>
      <c r="AW791" s="5" ph="1"/>
      <c r="AX791" s="5" ph="1"/>
      <c r="AY791" s="5" ph="1"/>
      <c r="AZ791" s="5" ph="1"/>
      <c r="BA791" s="5" ph="1"/>
      <c r="BB791" s="5" ph="1"/>
      <c r="BC791" s="5" ph="1"/>
      <c r="BD791" s="5" ph="1"/>
      <c r="BE791" s="5" ph="1"/>
      <c r="BG791" s="5" ph="1"/>
      <c r="BH791" s="5" ph="1"/>
      <c r="BI791" s="5" ph="1"/>
      <c r="BJ791" s="5" ph="1"/>
      <c r="BK791" s="5" ph="1"/>
      <c r="BL791" s="5" ph="1"/>
      <c r="BM791" s="5" ph="1"/>
      <c r="BN791" s="5" ph="1"/>
      <c r="BO791" s="5" ph="1"/>
      <c r="BP791" s="5" ph="1"/>
      <c r="BQ791" s="5" ph="1"/>
      <c r="BR791" s="5" ph="1"/>
      <c r="BS791" s="5" ph="1"/>
      <c r="BT791" s="5" ph="1"/>
      <c r="BU791" s="5" ph="1"/>
      <c r="BV791" s="5" ph="1"/>
      <c r="BW791" s="5" ph="1"/>
      <c r="BX791" s="5" ph="1"/>
      <c r="BY791" s="5" ph="1"/>
      <c r="BZ791" s="5" ph="1"/>
      <c r="CA791" s="5" ph="1"/>
      <c r="CB791" s="5" ph="1"/>
      <c r="CC791" s="5" ph="1"/>
      <c r="CD791" s="5" ph="1"/>
      <c r="CE791" s="5" ph="1"/>
      <c r="CF791" s="5" ph="1"/>
      <c r="CG791" s="5" ph="1"/>
      <c r="CH791" s="5" ph="1"/>
    </row>
    <row r="792" spans="19:86" ht="23.25">
      <c r="S792" s="5" ph="1"/>
      <c r="T792" s="5" ph="1"/>
      <c r="U792" s="5" ph="1"/>
      <c r="V792" s="5" ph="1"/>
      <c r="W792" s="5" ph="1"/>
      <c r="X792" s="5" ph="1"/>
      <c r="Y792" s="5" ph="1"/>
      <c r="AA792" s="5" ph="1"/>
      <c r="AB792" s="5" ph="1"/>
      <c r="AC792" s="5" ph="1"/>
      <c r="AD792" s="5" ph="1"/>
      <c r="AE792" s="5" ph="1"/>
      <c r="AF792" s="5" ph="1"/>
      <c r="AG792" s="5" ph="1"/>
      <c r="AJ792" s="5" ph="1"/>
      <c r="AK792" s="5" ph="1"/>
      <c r="AL792" s="5" ph="1"/>
      <c r="AM792" s="5" ph="1"/>
      <c r="AN792" s="5" ph="1"/>
      <c r="AO792" s="5" ph="1"/>
      <c r="AP792" s="5" ph="1"/>
      <c r="AR792" s="5" ph="1"/>
      <c r="AS792" s="5" ph="1"/>
      <c r="AT792" s="5" ph="1"/>
      <c r="AU792" s="5" ph="1"/>
      <c r="AV792" s="5" ph="1"/>
      <c r="AW792" s="5" ph="1"/>
      <c r="AX792" s="5" ph="1"/>
      <c r="AY792" s="5" ph="1"/>
      <c r="AZ792" s="5" ph="1"/>
      <c r="BA792" s="5" ph="1"/>
      <c r="BB792" s="5" ph="1"/>
      <c r="BC792" s="5" ph="1"/>
      <c r="BD792" s="5" ph="1"/>
      <c r="BE792" s="5" ph="1"/>
      <c r="BG792" s="5" ph="1"/>
      <c r="BH792" s="5" ph="1"/>
      <c r="BI792" s="5" ph="1"/>
      <c r="BJ792" s="5" ph="1"/>
      <c r="BK792" s="5" ph="1"/>
      <c r="BL792" s="5" ph="1"/>
      <c r="BM792" s="5" ph="1"/>
      <c r="BN792" s="5" ph="1"/>
      <c r="BO792" s="5" ph="1"/>
      <c r="BP792" s="5" ph="1"/>
      <c r="BQ792" s="5" ph="1"/>
      <c r="BR792" s="5" ph="1"/>
      <c r="BS792" s="5" ph="1"/>
      <c r="BT792" s="5" ph="1"/>
      <c r="BU792" s="5" ph="1"/>
      <c r="BV792" s="5" ph="1"/>
      <c r="BW792" s="5" ph="1"/>
      <c r="BX792" s="5" ph="1"/>
      <c r="BY792" s="5" ph="1"/>
      <c r="BZ792" s="5" ph="1"/>
      <c r="CA792" s="5" ph="1"/>
      <c r="CB792" s="5" ph="1"/>
      <c r="CC792" s="5" ph="1"/>
      <c r="CD792" s="5" ph="1"/>
      <c r="CE792" s="5" ph="1"/>
      <c r="CF792" s="5" ph="1"/>
      <c r="CG792" s="5" ph="1"/>
      <c r="CH792" s="5" ph="1"/>
    </row>
    <row r="793" spans="19:86" ht="23.25">
      <c r="S793" s="5" ph="1"/>
      <c r="T793" s="5" ph="1"/>
      <c r="U793" s="5" ph="1"/>
      <c r="V793" s="5" ph="1"/>
      <c r="W793" s="5" ph="1"/>
      <c r="X793" s="5" ph="1"/>
      <c r="Y793" s="5" ph="1"/>
      <c r="AA793" s="5" ph="1"/>
      <c r="AB793" s="5" ph="1"/>
      <c r="AC793" s="5" ph="1"/>
      <c r="AD793" s="5" ph="1"/>
      <c r="AE793" s="5" ph="1"/>
      <c r="AF793" s="5" ph="1"/>
      <c r="AG793" s="5" ph="1"/>
      <c r="AJ793" s="5" ph="1"/>
      <c r="AK793" s="5" ph="1"/>
      <c r="AL793" s="5" ph="1"/>
      <c r="AM793" s="5" ph="1"/>
      <c r="AN793" s="5" ph="1"/>
      <c r="AO793" s="5" ph="1"/>
      <c r="AP793" s="5" ph="1"/>
      <c r="AR793" s="5" ph="1"/>
      <c r="AS793" s="5" ph="1"/>
      <c r="AT793" s="5" ph="1"/>
      <c r="AU793" s="5" ph="1"/>
      <c r="AV793" s="5" ph="1"/>
      <c r="AW793" s="5" ph="1"/>
      <c r="AX793" s="5" ph="1"/>
      <c r="AY793" s="5" ph="1"/>
      <c r="AZ793" s="5" ph="1"/>
      <c r="BA793" s="5" ph="1"/>
      <c r="BB793" s="5" ph="1"/>
      <c r="BC793" s="5" ph="1"/>
      <c r="BD793" s="5" ph="1"/>
      <c r="BE793" s="5" ph="1"/>
      <c r="BG793" s="5" ph="1"/>
      <c r="BH793" s="5" ph="1"/>
      <c r="BI793" s="5" ph="1"/>
      <c r="BJ793" s="5" ph="1"/>
      <c r="BK793" s="5" ph="1"/>
      <c r="BL793" s="5" ph="1"/>
      <c r="BM793" s="5" ph="1"/>
      <c r="BN793" s="5" ph="1"/>
      <c r="BO793" s="5" ph="1"/>
      <c r="BP793" s="5" ph="1"/>
      <c r="BQ793" s="5" ph="1"/>
      <c r="BR793" s="5" ph="1"/>
      <c r="BS793" s="5" ph="1"/>
      <c r="BT793" s="5" ph="1"/>
      <c r="BU793" s="5" ph="1"/>
      <c r="BV793" s="5" ph="1"/>
      <c r="BW793" s="5" ph="1"/>
      <c r="BX793" s="5" ph="1"/>
      <c r="BY793" s="5" ph="1"/>
      <c r="BZ793" s="5" ph="1"/>
      <c r="CA793" s="5" ph="1"/>
      <c r="CB793" s="5" ph="1"/>
      <c r="CC793" s="5" ph="1"/>
      <c r="CD793" s="5" ph="1"/>
      <c r="CE793" s="5" ph="1"/>
      <c r="CF793" s="5" ph="1"/>
      <c r="CG793" s="5" ph="1"/>
      <c r="CH793" s="5" ph="1"/>
    </row>
    <row r="794" spans="19:86" ht="23.25">
      <c r="S794" s="5" ph="1"/>
      <c r="T794" s="5" ph="1"/>
      <c r="U794" s="5" ph="1"/>
      <c r="V794" s="5" ph="1"/>
      <c r="W794" s="5" ph="1"/>
      <c r="X794" s="5" ph="1"/>
      <c r="Y794" s="5" ph="1"/>
      <c r="AA794" s="5" ph="1"/>
      <c r="AB794" s="5" ph="1"/>
      <c r="AC794" s="5" ph="1"/>
      <c r="AD794" s="5" ph="1"/>
      <c r="AE794" s="5" ph="1"/>
      <c r="AF794" s="5" ph="1"/>
      <c r="AG794" s="5" ph="1"/>
      <c r="AJ794" s="5" ph="1"/>
      <c r="AK794" s="5" ph="1"/>
      <c r="AL794" s="5" ph="1"/>
      <c r="AM794" s="5" ph="1"/>
      <c r="AN794" s="5" ph="1"/>
      <c r="AO794" s="5" ph="1"/>
      <c r="AP794" s="5" ph="1"/>
      <c r="AR794" s="5" ph="1"/>
      <c r="AS794" s="5" ph="1"/>
      <c r="AT794" s="5" ph="1"/>
      <c r="AU794" s="5" ph="1"/>
      <c r="AV794" s="5" ph="1"/>
      <c r="AW794" s="5" ph="1"/>
      <c r="AX794" s="5" ph="1"/>
      <c r="AY794" s="5" ph="1"/>
      <c r="AZ794" s="5" ph="1"/>
      <c r="BA794" s="5" ph="1"/>
      <c r="BB794" s="5" ph="1"/>
      <c r="BC794" s="5" ph="1"/>
      <c r="BD794" s="5" ph="1"/>
      <c r="BE794" s="5" ph="1"/>
      <c r="BG794" s="5" ph="1"/>
      <c r="BH794" s="5" ph="1"/>
      <c r="BI794" s="5" ph="1"/>
      <c r="BJ794" s="5" ph="1"/>
      <c r="BK794" s="5" ph="1"/>
      <c r="BL794" s="5" ph="1"/>
      <c r="BM794" s="5" ph="1"/>
      <c r="BN794" s="5" ph="1"/>
      <c r="BO794" s="5" ph="1"/>
      <c r="BP794" s="5" ph="1"/>
      <c r="BQ794" s="5" ph="1"/>
      <c r="BR794" s="5" ph="1"/>
      <c r="BS794" s="5" ph="1"/>
      <c r="BT794" s="5" ph="1"/>
      <c r="BU794" s="5" ph="1"/>
      <c r="BV794" s="5" ph="1"/>
      <c r="BW794" s="5" ph="1"/>
      <c r="BX794" s="5" ph="1"/>
      <c r="BY794" s="5" ph="1"/>
      <c r="BZ794" s="5" ph="1"/>
      <c r="CA794" s="5" ph="1"/>
      <c r="CB794" s="5" ph="1"/>
      <c r="CC794" s="5" ph="1"/>
      <c r="CD794" s="5" ph="1"/>
      <c r="CE794" s="5" ph="1"/>
      <c r="CF794" s="5" ph="1"/>
      <c r="CG794" s="5" ph="1"/>
      <c r="CH794" s="5" ph="1"/>
    </row>
    <row r="795" spans="19:86" ht="23.25">
      <c r="S795" s="5" ph="1"/>
      <c r="T795" s="5" ph="1"/>
      <c r="U795" s="5" ph="1"/>
      <c r="V795" s="5" ph="1"/>
      <c r="W795" s="5" ph="1"/>
      <c r="X795" s="5" ph="1"/>
      <c r="Y795" s="5" ph="1"/>
      <c r="AA795" s="5" ph="1"/>
      <c r="AB795" s="5" ph="1"/>
      <c r="AC795" s="5" ph="1"/>
      <c r="AD795" s="5" ph="1"/>
      <c r="AE795" s="5" ph="1"/>
      <c r="AF795" s="5" ph="1"/>
      <c r="AG795" s="5" ph="1"/>
      <c r="AJ795" s="5" ph="1"/>
      <c r="AK795" s="5" ph="1"/>
      <c r="AL795" s="5" ph="1"/>
      <c r="AM795" s="5" ph="1"/>
      <c r="AN795" s="5" ph="1"/>
      <c r="AO795" s="5" ph="1"/>
      <c r="AP795" s="5" ph="1"/>
      <c r="AR795" s="5" ph="1"/>
      <c r="AS795" s="5" ph="1"/>
      <c r="AT795" s="5" ph="1"/>
      <c r="AU795" s="5" ph="1"/>
      <c r="AV795" s="5" ph="1"/>
      <c r="AW795" s="5" ph="1"/>
      <c r="AX795" s="5" ph="1"/>
      <c r="AY795" s="5" ph="1"/>
      <c r="AZ795" s="5" ph="1"/>
      <c r="BA795" s="5" ph="1"/>
      <c r="BB795" s="5" ph="1"/>
      <c r="BC795" s="5" ph="1"/>
      <c r="BD795" s="5" ph="1"/>
      <c r="BE795" s="5" ph="1"/>
      <c r="BG795" s="5" ph="1"/>
      <c r="BH795" s="5" ph="1"/>
      <c r="BI795" s="5" ph="1"/>
      <c r="BJ795" s="5" ph="1"/>
      <c r="BK795" s="5" ph="1"/>
      <c r="BL795" s="5" ph="1"/>
      <c r="BM795" s="5" ph="1"/>
      <c r="BN795" s="5" ph="1"/>
      <c r="BO795" s="5" ph="1"/>
      <c r="BP795" s="5" ph="1"/>
      <c r="BQ795" s="5" ph="1"/>
      <c r="BR795" s="5" ph="1"/>
      <c r="BS795" s="5" ph="1"/>
      <c r="BT795" s="5" ph="1"/>
      <c r="BU795" s="5" ph="1"/>
      <c r="BV795" s="5" ph="1"/>
      <c r="BW795" s="5" ph="1"/>
      <c r="BX795" s="5" ph="1"/>
      <c r="BY795" s="5" ph="1"/>
      <c r="BZ795" s="5" ph="1"/>
      <c r="CA795" s="5" ph="1"/>
      <c r="CB795" s="5" ph="1"/>
      <c r="CC795" s="5" ph="1"/>
      <c r="CD795" s="5" ph="1"/>
      <c r="CE795" s="5" ph="1"/>
      <c r="CF795" s="5" ph="1"/>
      <c r="CG795" s="5" ph="1"/>
      <c r="CH795" s="5" ph="1"/>
    </row>
    <row r="796" spans="19:86" ht="23.25">
      <c r="S796" s="5" ph="1"/>
      <c r="T796" s="5" ph="1"/>
      <c r="U796" s="5" ph="1"/>
      <c r="V796" s="5" ph="1"/>
      <c r="W796" s="5" ph="1"/>
      <c r="X796" s="5" ph="1"/>
      <c r="Y796" s="5" ph="1"/>
      <c r="AA796" s="5" ph="1"/>
      <c r="AB796" s="5" ph="1"/>
      <c r="AC796" s="5" ph="1"/>
      <c r="AD796" s="5" ph="1"/>
      <c r="AE796" s="5" ph="1"/>
      <c r="AF796" s="5" ph="1"/>
      <c r="AG796" s="5" ph="1"/>
      <c r="AJ796" s="5" ph="1"/>
      <c r="AK796" s="5" ph="1"/>
      <c r="AL796" s="5" ph="1"/>
      <c r="AM796" s="5" ph="1"/>
      <c r="AN796" s="5" ph="1"/>
      <c r="AO796" s="5" ph="1"/>
      <c r="AP796" s="5" ph="1"/>
      <c r="AR796" s="5" ph="1"/>
      <c r="AS796" s="5" ph="1"/>
      <c r="AT796" s="5" ph="1"/>
      <c r="AU796" s="5" ph="1"/>
      <c r="AV796" s="5" ph="1"/>
      <c r="AW796" s="5" ph="1"/>
      <c r="AX796" s="5" ph="1"/>
      <c r="AY796" s="5" ph="1"/>
      <c r="AZ796" s="5" ph="1"/>
      <c r="BA796" s="5" ph="1"/>
      <c r="BB796" s="5" ph="1"/>
      <c r="BC796" s="5" ph="1"/>
      <c r="BD796" s="5" ph="1"/>
      <c r="BE796" s="5" ph="1"/>
      <c r="BG796" s="5" ph="1"/>
      <c r="BH796" s="5" ph="1"/>
      <c r="BI796" s="5" ph="1"/>
      <c r="BJ796" s="5" ph="1"/>
      <c r="BK796" s="5" ph="1"/>
      <c r="BL796" s="5" ph="1"/>
      <c r="BM796" s="5" ph="1"/>
      <c r="BN796" s="5" ph="1"/>
      <c r="BO796" s="5" ph="1"/>
      <c r="BP796" s="5" ph="1"/>
      <c r="BQ796" s="5" ph="1"/>
      <c r="BR796" s="5" ph="1"/>
      <c r="BS796" s="5" ph="1"/>
      <c r="BT796" s="5" ph="1"/>
      <c r="BU796" s="5" ph="1"/>
      <c r="BV796" s="5" ph="1"/>
      <c r="BW796" s="5" ph="1"/>
      <c r="BX796" s="5" ph="1"/>
      <c r="BY796" s="5" ph="1"/>
      <c r="BZ796" s="5" ph="1"/>
      <c r="CA796" s="5" ph="1"/>
      <c r="CB796" s="5" ph="1"/>
      <c r="CC796" s="5" ph="1"/>
      <c r="CD796" s="5" ph="1"/>
      <c r="CE796" s="5" ph="1"/>
      <c r="CF796" s="5" ph="1"/>
      <c r="CG796" s="5" ph="1"/>
      <c r="CH796" s="5" ph="1"/>
    </row>
    <row r="797" spans="19:86" ht="23.25">
      <c r="S797" s="5" ph="1"/>
      <c r="T797" s="5" ph="1"/>
      <c r="U797" s="5" ph="1"/>
      <c r="V797" s="5" ph="1"/>
      <c r="W797" s="5" ph="1"/>
      <c r="X797" s="5" ph="1"/>
      <c r="Y797" s="5" ph="1"/>
      <c r="AA797" s="5" ph="1"/>
      <c r="AB797" s="5" ph="1"/>
      <c r="AC797" s="5" ph="1"/>
      <c r="AD797" s="5" ph="1"/>
      <c r="AE797" s="5" ph="1"/>
      <c r="AF797" s="5" ph="1"/>
      <c r="AG797" s="5" ph="1"/>
      <c r="AJ797" s="5" ph="1"/>
      <c r="AK797" s="5" ph="1"/>
      <c r="AL797" s="5" ph="1"/>
      <c r="AM797" s="5" ph="1"/>
      <c r="AN797" s="5" ph="1"/>
      <c r="AO797" s="5" ph="1"/>
      <c r="AP797" s="5" ph="1"/>
      <c r="AR797" s="5" ph="1"/>
      <c r="AS797" s="5" ph="1"/>
      <c r="AT797" s="5" ph="1"/>
      <c r="AU797" s="5" ph="1"/>
      <c r="AV797" s="5" ph="1"/>
      <c r="AW797" s="5" ph="1"/>
      <c r="AX797" s="5" ph="1"/>
      <c r="AY797" s="5" ph="1"/>
      <c r="AZ797" s="5" ph="1"/>
      <c r="BA797" s="5" ph="1"/>
      <c r="BB797" s="5" ph="1"/>
      <c r="BC797" s="5" ph="1"/>
      <c r="BD797" s="5" ph="1"/>
      <c r="BE797" s="5" ph="1"/>
      <c r="BG797" s="5" ph="1"/>
      <c r="BH797" s="5" ph="1"/>
      <c r="BI797" s="5" ph="1"/>
      <c r="BJ797" s="5" ph="1"/>
      <c r="BK797" s="5" ph="1"/>
      <c r="BL797" s="5" ph="1"/>
      <c r="BM797" s="5" ph="1"/>
      <c r="BN797" s="5" ph="1"/>
      <c r="BO797" s="5" ph="1"/>
      <c r="BP797" s="5" ph="1"/>
      <c r="BQ797" s="5" ph="1"/>
      <c r="BR797" s="5" ph="1"/>
      <c r="BS797" s="5" ph="1"/>
      <c r="BT797" s="5" ph="1"/>
      <c r="BU797" s="5" ph="1"/>
      <c r="BV797" s="5" ph="1"/>
      <c r="BW797" s="5" ph="1"/>
      <c r="BX797" s="5" ph="1"/>
      <c r="BY797" s="5" ph="1"/>
      <c r="BZ797" s="5" ph="1"/>
      <c r="CA797" s="5" ph="1"/>
      <c r="CB797" s="5" ph="1"/>
      <c r="CC797" s="5" ph="1"/>
      <c r="CD797" s="5" ph="1"/>
      <c r="CE797" s="5" ph="1"/>
      <c r="CF797" s="5" ph="1"/>
      <c r="CG797" s="5" ph="1"/>
      <c r="CH797" s="5" ph="1"/>
    </row>
    <row r="798" spans="19:86" ht="23.25">
      <c r="S798" s="5" ph="1"/>
      <c r="T798" s="5" ph="1"/>
      <c r="U798" s="5" ph="1"/>
      <c r="V798" s="5" ph="1"/>
      <c r="W798" s="5" ph="1"/>
      <c r="X798" s="5" ph="1"/>
      <c r="Y798" s="5" ph="1"/>
      <c r="AA798" s="5" ph="1"/>
      <c r="AB798" s="5" ph="1"/>
      <c r="AC798" s="5" ph="1"/>
      <c r="AD798" s="5" ph="1"/>
      <c r="AE798" s="5" ph="1"/>
      <c r="AF798" s="5" ph="1"/>
      <c r="AG798" s="5" ph="1"/>
      <c r="AJ798" s="5" ph="1"/>
      <c r="AK798" s="5" ph="1"/>
      <c r="AL798" s="5" ph="1"/>
      <c r="AM798" s="5" ph="1"/>
      <c r="AN798" s="5" ph="1"/>
      <c r="AO798" s="5" ph="1"/>
      <c r="AP798" s="5" ph="1"/>
      <c r="AR798" s="5" ph="1"/>
      <c r="AS798" s="5" ph="1"/>
      <c r="AT798" s="5" ph="1"/>
      <c r="AU798" s="5" ph="1"/>
      <c r="AV798" s="5" ph="1"/>
      <c r="AW798" s="5" ph="1"/>
      <c r="AX798" s="5" ph="1"/>
      <c r="AY798" s="5" ph="1"/>
      <c r="AZ798" s="5" ph="1"/>
      <c r="BA798" s="5" ph="1"/>
      <c r="BB798" s="5" ph="1"/>
      <c r="BC798" s="5" ph="1"/>
      <c r="BD798" s="5" ph="1"/>
      <c r="BE798" s="5" ph="1"/>
      <c r="BG798" s="5" ph="1"/>
      <c r="BH798" s="5" ph="1"/>
      <c r="BI798" s="5" ph="1"/>
      <c r="BJ798" s="5" ph="1"/>
      <c r="BK798" s="5" ph="1"/>
      <c r="BL798" s="5" ph="1"/>
      <c r="BM798" s="5" ph="1"/>
      <c r="BN798" s="5" ph="1"/>
      <c r="BO798" s="5" ph="1"/>
      <c r="BP798" s="5" ph="1"/>
      <c r="BQ798" s="5" ph="1"/>
      <c r="BR798" s="5" ph="1"/>
      <c r="BS798" s="5" ph="1"/>
      <c r="BT798" s="5" ph="1"/>
      <c r="BU798" s="5" ph="1"/>
      <c r="BV798" s="5" ph="1"/>
      <c r="BW798" s="5" ph="1"/>
      <c r="BX798" s="5" ph="1"/>
      <c r="BY798" s="5" ph="1"/>
      <c r="BZ798" s="5" ph="1"/>
      <c r="CA798" s="5" ph="1"/>
      <c r="CB798" s="5" ph="1"/>
      <c r="CC798" s="5" ph="1"/>
      <c r="CD798" s="5" ph="1"/>
      <c r="CE798" s="5" ph="1"/>
      <c r="CF798" s="5" ph="1"/>
      <c r="CG798" s="5" ph="1"/>
      <c r="CH798" s="5" ph="1"/>
    </row>
    <row r="799" spans="19:86" ht="23.25">
      <c r="S799" s="5" ph="1"/>
      <c r="T799" s="5" ph="1"/>
      <c r="U799" s="5" ph="1"/>
      <c r="V799" s="5" ph="1"/>
      <c r="W799" s="5" ph="1"/>
      <c r="X799" s="5" ph="1"/>
      <c r="Y799" s="5" ph="1"/>
      <c r="AA799" s="5" ph="1"/>
      <c r="AB799" s="5" ph="1"/>
      <c r="AC799" s="5" ph="1"/>
      <c r="AD799" s="5" ph="1"/>
      <c r="AE799" s="5" ph="1"/>
      <c r="AF799" s="5" ph="1"/>
      <c r="AG799" s="5" ph="1"/>
      <c r="AJ799" s="5" ph="1"/>
      <c r="AK799" s="5" ph="1"/>
      <c r="AL799" s="5" ph="1"/>
      <c r="AM799" s="5" ph="1"/>
      <c r="AN799" s="5" ph="1"/>
      <c r="AO799" s="5" ph="1"/>
      <c r="AP799" s="5" ph="1"/>
      <c r="AR799" s="5" ph="1"/>
      <c r="AS799" s="5" ph="1"/>
      <c r="AT799" s="5" ph="1"/>
      <c r="AU799" s="5" ph="1"/>
      <c r="AV799" s="5" ph="1"/>
      <c r="AW799" s="5" ph="1"/>
      <c r="AX799" s="5" ph="1"/>
      <c r="AY799" s="5" ph="1"/>
      <c r="AZ799" s="5" ph="1"/>
      <c r="BA799" s="5" ph="1"/>
      <c r="BB799" s="5" ph="1"/>
      <c r="BC799" s="5" ph="1"/>
      <c r="BD799" s="5" ph="1"/>
      <c r="BE799" s="5" ph="1"/>
      <c r="BG799" s="5" ph="1"/>
      <c r="BH799" s="5" ph="1"/>
      <c r="BI799" s="5" ph="1"/>
      <c r="BJ799" s="5" ph="1"/>
      <c r="BK799" s="5" ph="1"/>
      <c r="BL799" s="5" ph="1"/>
      <c r="BM799" s="5" ph="1"/>
      <c r="BN799" s="5" ph="1"/>
      <c r="BO799" s="5" ph="1"/>
      <c r="BP799" s="5" ph="1"/>
      <c r="BQ799" s="5" ph="1"/>
      <c r="BR799" s="5" ph="1"/>
      <c r="BS799" s="5" ph="1"/>
      <c r="BT799" s="5" ph="1"/>
      <c r="BU799" s="5" ph="1"/>
      <c r="BV799" s="5" ph="1"/>
      <c r="BW799" s="5" ph="1"/>
      <c r="BX799" s="5" ph="1"/>
      <c r="BY799" s="5" ph="1"/>
      <c r="BZ799" s="5" ph="1"/>
      <c r="CA799" s="5" ph="1"/>
      <c r="CB799" s="5" ph="1"/>
      <c r="CC799" s="5" ph="1"/>
      <c r="CD799" s="5" ph="1"/>
      <c r="CE799" s="5" ph="1"/>
      <c r="CF799" s="5" ph="1"/>
      <c r="CG799" s="5" ph="1"/>
      <c r="CH799" s="5" ph="1"/>
    </row>
    <row r="800" spans="19:86" ht="23.25">
      <c r="S800" s="5" ph="1"/>
      <c r="T800" s="5" ph="1"/>
      <c r="U800" s="5" ph="1"/>
      <c r="V800" s="5" ph="1"/>
      <c r="W800" s="5" ph="1"/>
      <c r="X800" s="5" ph="1"/>
      <c r="Y800" s="5" ph="1"/>
      <c r="AA800" s="5" ph="1"/>
      <c r="AB800" s="5" ph="1"/>
      <c r="AC800" s="5" ph="1"/>
      <c r="AD800" s="5" ph="1"/>
      <c r="AE800" s="5" ph="1"/>
      <c r="AF800" s="5" ph="1"/>
      <c r="AG800" s="5" ph="1"/>
      <c r="AJ800" s="5" ph="1"/>
      <c r="AK800" s="5" ph="1"/>
      <c r="AL800" s="5" ph="1"/>
      <c r="AM800" s="5" ph="1"/>
      <c r="AN800" s="5" ph="1"/>
      <c r="AO800" s="5" ph="1"/>
      <c r="AP800" s="5" ph="1"/>
      <c r="AR800" s="5" ph="1"/>
      <c r="AS800" s="5" ph="1"/>
      <c r="AT800" s="5" ph="1"/>
      <c r="AU800" s="5" ph="1"/>
      <c r="AV800" s="5" ph="1"/>
      <c r="AW800" s="5" ph="1"/>
      <c r="AX800" s="5" ph="1"/>
      <c r="AY800" s="5" ph="1"/>
      <c r="AZ800" s="5" ph="1"/>
      <c r="BA800" s="5" ph="1"/>
      <c r="BB800" s="5" ph="1"/>
      <c r="BC800" s="5" ph="1"/>
      <c r="BD800" s="5" ph="1"/>
      <c r="BE800" s="5" ph="1"/>
      <c r="BG800" s="5" ph="1"/>
      <c r="BH800" s="5" ph="1"/>
      <c r="BI800" s="5" ph="1"/>
      <c r="BJ800" s="5" ph="1"/>
      <c r="BK800" s="5" ph="1"/>
      <c r="BL800" s="5" ph="1"/>
      <c r="BM800" s="5" ph="1"/>
      <c r="BN800" s="5" ph="1"/>
      <c r="BO800" s="5" ph="1"/>
      <c r="BP800" s="5" ph="1"/>
      <c r="BQ800" s="5" ph="1"/>
      <c r="BR800" s="5" ph="1"/>
      <c r="BS800" s="5" ph="1"/>
      <c r="BT800" s="5" ph="1"/>
      <c r="BU800" s="5" ph="1"/>
      <c r="BV800" s="5" ph="1"/>
      <c r="BW800" s="5" ph="1"/>
      <c r="BX800" s="5" ph="1"/>
      <c r="BY800" s="5" ph="1"/>
      <c r="BZ800" s="5" ph="1"/>
      <c r="CA800" s="5" ph="1"/>
      <c r="CB800" s="5" ph="1"/>
      <c r="CC800" s="5" ph="1"/>
      <c r="CD800" s="5" ph="1"/>
      <c r="CE800" s="5" ph="1"/>
      <c r="CF800" s="5" ph="1"/>
      <c r="CG800" s="5" ph="1"/>
      <c r="CH800" s="5" ph="1"/>
    </row>
    <row r="801" spans="19:86" ht="23.25">
      <c r="S801" s="5" ph="1"/>
      <c r="T801" s="5" ph="1"/>
      <c r="U801" s="5" ph="1"/>
      <c r="V801" s="5" ph="1"/>
      <c r="W801" s="5" ph="1"/>
      <c r="X801" s="5" ph="1"/>
      <c r="Y801" s="5" ph="1"/>
      <c r="AA801" s="5" ph="1"/>
      <c r="AB801" s="5" ph="1"/>
      <c r="AC801" s="5" ph="1"/>
      <c r="AD801" s="5" ph="1"/>
      <c r="AE801" s="5" ph="1"/>
      <c r="AF801" s="5" ph="1"/>
      <c r="AG801" s="5" ph="1"/>
      <c r="AJ801" s="5" ph="1"/>
      <c r="AK801" s="5" ph="1"/>
      <c r="AL801" s="5" ph="1"/>
      <c r="AM801" s="5" ph="1"/>
      <c r="AN801" s="5" ph="1"/>
      <c r="AO801" s="5" ph="1"/>
      <c r="AP801" s="5" ph="1"/>
      <c r="AR801" s="5" ph="1"/>
      <c r="AS801" s="5" ph="1"/>
      <c r="AT801" s="5" ph="1"/>
      <c r="AU801" s="5" ph="1"/>
      <c r="AV801" s="5" ph="1"/>
      <c r="AW801" s="5" ph="1"/>
      <c r="AX801" s="5" ph="1"/>
      <c r="AY801" s="5" ph="1"/>
      <c r="AZ801" s="5" ph="1"/>
      <c r="BA801" s="5" ph="1"/>
      <c r="BB801" s="5" ph="1"/>
      <c r="BC801" s="5" ph="1"/>
      <c r="BD801" s="5" ph="1"/>
      <c r="BE801" s="5" ph="1"/>
      <c r="BG801" s="5" ph="1"/>
      <c r="BH801" s="5" ph="1"/>
      <c r="BI801" s="5" ph="1"/>
      <c r="BJ801" s="5" ph="1"/>
      <c r="BK801" s="5" ph="1"/>
      <c r="BL801" s="5" ph="1"/>
      <c r="BM801" s="5" ph="1"/>
      <c r="BN801" s="5" ph="1"/>
      <c r="BO801" s="5" ph="1"/>
      <c r="BP801" s="5" ph="1"/>
      <c r="BQ801" s="5" ph="1"/>
      <c r="BR801" s="5" ph="1"/>
      <c r="BS801" s="5" ph="1"/>
      <c r="BT801" s="5" ph="1"/>
      <c r="BU801" s="5" ph="1"/>
      <c r="BV801" s="5" ph="1"/>
      <c r="BW801" s="5" ph="1"/>
      <c r="BX801" s="5" ph="1"/>
      <c r="BY801" s="5" ph="1"/>
      <c r="BZ801" s="5" ph="1"/>
      <c r="CA801" s="5" ph="1"/>
      <c r="CB801" s="5" ph="1"/>
      <c r="CC801" s="5" ph="1"/>
      <c r="CD801" s="5" ph="1"/>
      <c r="CE801" s="5" ph="1"/>
      <c r="CF801" s="5" ph="1"/>
      <c r="CG801" s="5" ph="1"/>
      <c r="CH801" s="5" ph="1"/>
    </row>
    <row r="802" spans="19:86" ht="23.25">
      <c r="S802" s="5" ph="1"/>
      <c r="T802" s="5" ph="1"/>
      <c r="U802" s="5" ph="1"/>
      <c r="V802" s="5" ph="1"/>
      <c r="W802" s="5" ph="1"/>
      <c r="X802" s="5" ph="1"/>
      <c r="Y802" s="5" ph="1"/>
      <c r="AA802" s="5" ph="1"/>
      <c r="AB802" s="5" ph="1"/>
      <c r="AC802" s="5" ph="1"/>
      <c r="AD802" s="5" ph="1"/>
      <c r="AE802" s="5" ph="1"/>
      <c r="AF802" s="5" ph="1"/>
      <c r="AG802" s="5" ph="1"/>
      <c r="AJ802" s="5" ph="1"/>
      <c r="AK802" s="5" ph="1"/>
      <c r="AL802" s="5" ph="1"/>
      <c r="AM802" s="5" ph="1"/>
      <c r="AN802" s="5" ph="1"/>
      <c r="AO802" s="5" ph="1"/>
      <c r="AP802" s="5" ph="1"/>
      <c r="AR802" s="5" ph="1"/>
      <c r="AS802" s="5" ph="1"/>
      <c r="AT802" s="5" ph="1"/>
      <c r="AU802" s="5" ph="1"/>
      <c r="AV802" s="5" ph="1"/>
      <c r="AW802" s="5" ph="1"/>
      <c r="AX802" s="5" ph="1"/>
      <c r="AY802" s="5" ph="1"/>
      <c r="AZ802" s="5" ph="1"/>
      <c r="BA802" s="5" ph="1"/>
      <c r="BB802" s="5" ph="1"/>
      <c r="BC802" s="5" ph="1"/>
      <c r="BD802" s="5" ph="1"/>
      <c r="BE802" s="5" ph="1"/>
      <c r="BG802" s="5" ph="1"/>
      <c r="BH802" s="5" ph="1"/>
      <c r="BI802" s="5" ph="1"/>
      <c r="BJ802" s="5" ph="1"/>
      <c r="BK802" s="5" ph="1"/>
      <c r="BL802" s="5" ph="1"/>
      <c r="BM802" s="5" ph="1"/>
      <c r="BN802" s="5" ph="1"/>
      <c r="BO802" s="5" ph="1"/>
      <c r="BP802" s="5" ph="1"/>
      <c r="BQ802" s="5" ph="1"/>
      <c r="BR802" s="5" ph="1"/>
      <c r="BS802" s="5" ph="1"/>
      <c r="BT802" s="5" ph="1"/>
      <c r="BU802" s="5" ph="1"/>
      <c r="BV802" s="5" ph="1"/>
      <c r="BW802" s="5" ph="1"/>
      <c r="BX802" s="5" ph="1"/>
      <c r="BY802" s="5" ph="1"/>
      <c r="BZ802" s="5" ph="1"/>
      <c r="CA802" s="5" ph="1"/>
      <c r="CB802" s="5" ph="1"/>
      <c r="CC802" s="5" ph="1"/>
      <c r="CD802" s="5" ph="1"/>
      <c r="CE802" s="5" ph="1"/>
      <c r="CF802" s="5" ph="1"/>
      <c r="CG802" s="5" ph="1"/>
      <c r="CH802" s="5" ph="1"/>
    </row>
    <row r="803" spans="19:86" ht="23.25">
      <c r="S803" s="5" ph="1"/>
      <c r="T803" s="5" ph="1"/>
      <c r="U803" s="5" ph="1"/>
      <c r="V803" s="5" ph="1"/>
      <c r="W803" s="5" ph="1"/>
      <c r="X803" s="5" ph="1"/>
      <c r="Y803" s="5" ph="1"/>
      <c r="AA803" s="5" ph="1"/>
      <c r="AB803" s="5" ph="1"/>
      <c r="AC803" s="5" ph="1"/>
      <c r="AD803" s="5" ph="1"/>
      <c r="AE803" s="5" ph="1"/>
      <c r="AF803" s="5" ph="1"/>
      <c r="AG803" s="5" ph="1"/>
      <c r="AJ803" s="5" ph="1"/>
      <c r="AK803" s="5" ph="1"/>
      <c r="AL803" s="5" ph="1"/>
      <c r="AM803" s="5" ph="1"/>
      <c r="AN803" s="5" ph="1"/>
      <c r="AO803" s="5" ph="1"/>
      <c r="AP803" s="5" ph="1"/>
      <c r="AR803" s="5" ph="1"/>
      <c r="AS803" s="5" ph="1"/>
      <c r="AT803" s="5" ph="1"/>
      <c r="AU803" s="5" ph="1"/>
      <c r="AV803" s="5" ph="1"/>
      <c r="AW803" s="5" ph="1"/>
      <c r="AX803" s="5" ph="1"/>
      <c r="AY803" s="5" ph="1"/>
      <c r="AZ803" s="5" ph="1"/>
      <c r="BA803" s="5" ph="1"/>
      <c r="BB803" s="5" ph="1"/>
      <c r="BC803" s="5" ph="1"/>
      <c r="BD803" s="5" ph="1"/>
      <c r="BE803" s="5" ph="1"/>
      <c r="BG803" s="5" ph="1"/>
      <c r="BH803" s="5" ph="1"/>
      <c r="BI803" s="5" ph="1"/>
      <c r="BJ803" s="5" ph="1"/>
      <c r="BK803" s="5" ph="1"/>
      <c r="BL803" s="5" ph="1"/>
      <c r="BM803" s="5" ph="1"/>
      <c r="BN803" s="5" ph="1"/>
      <c r="BO803" s="5" ph="1"/>
      <c r="BP803" s="5" ph="1"/>
      <c r="BQ803" s="5" ph="1"/>
      <c r="BR803" s="5" ph="1"/>
      <c r="BS803" s="5" ph="1"/>
      <c r="BT803" s="5" ph="1"/>
      <c r="BU803" s="5" ph="1"/>
      <c r="BV803" s="5" ph="1"/>
      <c r="BW803" s="5" ph="1"/>
      <c r="BX803" s="5" ph="1"/>
      <c r="BY803" s="5" ph="1"/>
      <c r="BZ803" s="5" ph="1"/>
      <c r="CA803" s="5" ph="1"/>
      <c r="CB803" s="5" ph="1"/>
      <c r="CC803" s="5" ph="1"/>
      <c r="CD803" s="5" ph="1"/>
      <c r="CE803" s="5" ph="1"/>
      <c r="CF803" s="5" ph="1"/>
      <c r="CG803" s="5" ph="1"/>
      <c r="CH803" s="5" ph="1"/>
    </row>
    <row r="804" spans="19:86" ht="23.25">
      <c r="S804" s="5" ph="1"/>
      <c r="T804" s="5" ph="1"/>
      <c r="U804" s="5" ph="1"/>
      <c r="V804" s="5" ph="1"/>
      <c r="W804" s="5" ph="1"/>
      <c r="X804" s="5" ph="1"/>
      <c r="Y804" s="5" ph="1"/>
      <c r="AA804" s="5" ph="1"/>
      <c r="AB804" s="5" ph="1"/>
      <c r="AC804" s="5" ph="1"/>
      <c r="AD804" s="5" ph="1"/>
      <c r="AE804" s="5" ph="1"/>
      <c r="AF804" s="5" ph="1"/>
      <c r="AG804" s="5" ph="1"/>
      <c r="AJ804" s="5" ph="1"/>
      <c r="AK804" s="5" ph="1"/>
      <c r="AL804" s="5" ph="1"/>
      <c r="AM804" s="5" ph="1"/>
      <c r="AN804" s="5" ph="1"/>
      <c r="AO804" s="5" ph="1"/>
      <c r="AP804" s="5" ph="1"/>
      <c r="AR804" s="5" ph="1"/>
      <c r="AS804" s="5" ph="1"/>
      <c r="AT804" s="5" ph="1"/>
      <c r="AU804" s="5" ph="1"/>
      <c r="AV804" s="5" ph="1"/>
      <c r="AW804" s="5" ph="1"/>
      <c r="AX804" s="5" ph="1"/>
      <c r="AY804" s="5" ph="1"/>
      <c r="AZ804" s="5" ph="1"/>
      <c r="BA804" s="5" ph="1"/>
      <c r="BB804" s="5" ph="1"/>
      <c r="BC804" s="5" ph="1"/>
      <c r="BD804" s="5" ph="1"/>
      <c r="BE804" s="5" ph="1"/>
      <c r="BG804" s="5" ph="1"/>
      <c r="BH804" s="5" ph="1"/>
      <c r="BI804" s="5" ph="1"/>
      <c r="BJ804" s="5" ph="1"/>
      <c r="BK804" s="5" ph="1"/>
      <c r="BL804" s="5" ph="1"/>
      <c r="BM804" s="5" ph="1"/>
      <c r="BN804" s="5" ph="1"/>
      <c r="BO804" s="5" ph="1"/>
      <c r="BP804" s="5" ph="1"/>
      <c r="BQ804" s="5" ph="1"/>
      <c r="BR804" s="5" ph="1"/>
      <c r="BS804" s="5" ph="1"/>
      <c r="BT804" s="5" ph="1"/>
      <c r="BU804" s="5" ph="1"/>
      <c r="BV804" s="5" ph="1"/>
      <c r="BW804" s="5" ph="1"/>
      <c r="BX804" s="5" ph="1"/>
      <c r="BY804" s="5" ph="1"/>
      <c r="BZ804" s="5" ph="1"/>
      <c r="CA804" s="5" ph="1"/>
      <c r="CB804" s="5" ph="1"/>
      <c r="CC804" s="5" ph="1"/>
      <c r="CD804" s="5" ph="1"/>
      <c r="CE804" s="5" ph="1"/>
      <c r="CF804" s="5" ph="1"/>
      <c r="CG804" s="5" ph="1"/>
      <c r="CH804" s="5" ph="1"/>
    </row>
    <row r="805" spans="19:86" ht="23.25">
      <c r="S805" s="5" ph="1"/>
      <c r="T805" s="5" ph="1"/>
      <c r="U805" s="5" ph="1"/>
      <c r="V805" s="5" ph="1"/>
      <c r="W805" s="5" ph="1"/>
      <c r="X805" s="5" ph="1"/>
      <c r="Y805" s="5" ph="1"/>
      <c r="AA805" s="5" ph="1"/>
      <c r="AB805" s="5" ph="1"/>
      <c r="AC805" s="5" ph="1"/>
      <c r="AD805" s="5" ph="1"/>
      <c r="AE805" s="5" ph="1"/>
      <c r="AF805" s="5" ph="1"/>
      <c r="AG805" s="5" ph="1"/>
      <c r="AJ805" s="5" ph="1"/>
      <c r="AK805" s="5" ph="1"/>
      <c r="AL805" s="5" ph="1"/>
      <c r="AM805" s="5" ph="1"/>
      <c r="AN805" s="5" ph="1"/>
      <c r="AO805" s="5" ph="1"/>
      <c r="AP805" s="5" ph="1"/>
      <c r="AR805" s="5" ph="1"/>
      <c r="AS805" s="5" ph="1"/>
      <c r="AT805" s="5" ph="1"/>
      <c r="AU805" s="5" ph="1"/>
      <c r="AV805" s="5" ph="1"/>
      <c r="AW805" s="5" ph="1"/>
      <c r="AX805" s="5" ph="1"/>
      <c r="AY805" s="5" ph="1"/>
      <c r="AZ805" s="5" ph="1"/>
      <c r="BA805" s="5" ph="1"/>
      <c r="BB805" s="5" ph="1"/>
      <c r="BC805" s="5" ph="1"/>
      <c r="BD805" s="5" ph="1"/>
      <c r="BE805" s="5" ph="1"/>
      <c r="BG805" s="5" ph="1"/>
      <c r="BH805" s="5" ph="1"/>
      <c r="BI805" s="5" ph="1"/>
      <c r="BJ805" s="5" ph="1"/>
      <c r="BK805" s="5" ph="1"/>
      <c r="BL805" s="5" ph="1"/>
      <c r="BM805" s="5" ph="1"/>
      <c r="BN805" s="5" ph="1"/>
      <c r="BO805" s="5" ph="1"/>
      <c r="BP805" s="5" ph="1"/>
      <c r="BQ805" s="5" ph="1"/>
      <c r="BR805" s="5" ph="1"/>
      <c r="BS805" s="5" ph="1"/>
      <c r="BT805" s="5" ph="1"/>
      <c r="BU805" s="5" ph="1"/>
      <c r="BV805" s="5" ph="1"/>
      <c r="BW805" s="5" ph="1"/>
      <c r="BX805" s="5" ph="1"/>
      <c r="BY805" s="5" ph="1"/>
      <c r="BZ805" s="5" ph="1"/>
      <c r="CA805" s="5" ph="1"/>
      <c r="CB805" s="5" ph="1"/>
      <c r="CC805" s="5" ph="1"/>
      <c r="CD805" s="5" ph="1"/>
      <c r="CE805" s="5" ph="1"/>
      <c r="CF805" s="5" ph="1"/>
      <c r="CG805" s="5" ph="1"/>
      <c r="CH805" s="5" ph="1"/>
    </row>
    <row r="806" spans="19:86" ht="23.25">
      <c r="S806" s="5" ph="1"/>
      <c r="T806" s="5" ph="1"/>
      <c r="U806" s="5" ph="1"/>
      <c r="V806" s="5" ph="1"/>
      <c r="W806" s="5" ph="1"/>
      <c r="X806" s="5" ph="1"/>
      <c r="Y806" s="5" ph="1"/>
      <c r="AA806" s="5" ph="1"/>
      <c r="AB806" s="5" ph="1"/>
      <c r="AC806" s="5" ph="1"/>
      <c r="AD806" s="5" ph="1"/>
      <c r="AE806" s="5" ph="1"/>
      <c r="AF806" s="5" ph="1"/>
      <c r="AG806" s="5" ph="1"/>
      <c r="AJ806" s="5" ph="1"/>
      <c r="AK806" s="5" ph="1"/>
      <c r="AL806" s="5" ph="1"/>
      <c r="AM806" s="5" ph="1"/>
      <c r="AN806" s="5" ph="1"/>
      <c r="AO806" s="5" ph="1"/>
      <c r="AP806" s="5" ph="1"/>
      <c r="AR806" s="5" ph="1"/>
      <c r="AS806" s="5" ph="1"/>
      <c r="AT806" s="5" ph="1"/>
      <c r="AU806" s="5" ph="1"/>
      <c r="AV806" s="5" ph="1"/>
      <c r="AW806" s="5" ph="1"/>
      <c r="AX806" s="5" ph="1"/>
      <c r="AY806" s="5" ph="1"/>
      <c r="AZ806" s="5" ph="1"/>
      <c r="BA806" s="5" ph="1"/>
      <c r="BB806" s="5" ph="1"/>
      <c r="BC806" s="5" ph="1"/>
      <c r="BD806" s="5" ph="1"/>
      <c r="BE806" s="5" ph="1"/>
      <c r="BG806" s="5" ph="1"/>
      <c r="BH806" s="5" ph="1"/>
      <c r="BI806" s="5" ph="1"/>
      <c r="BJ806" s="5" ph="1"/>
      <c r="BK806" s="5" ph="1"/>
      <c r="BL806" s="5" ph="1"/>
      <c r="BM806" s="5" ph="1"/>
      <c r="BN806" s="5" ph="1"/>
      <c r="BO806" s="5" ph="1"/>
      <c r="BP806" s="5" ph="1"/>
      <c r="BQ806" s="5" ph="1"/>
      <c r="BR806" s="5" ph="1"/>
      <c r="BS806" s="5" ph="1"/>
      <c r="BT806" s="5" ph="1"/>
      <c r="BU806" s="5" ph="1"/>
      <c r="BV806" s="5" ph="1"/>
      <c r="BW806" s="5" ph="1"/>
      <c r="BX806" s="5" ph="1"/>
      <c r="BY806" s="5" ph="1"/>
      <c r="BZ806" s="5" ph="1"/>
      <c r="CA806" s="5" ph="1"/>
      <c r="CB806" s="5" ph="1"/>
      <c r="CC806" s="5" ph="1"/>
      <c r="CD806" s="5" ph="1"/>
      <c r="CE806" s="5" ph="1"/>
      <c r="CF806" s="5" ph="1"/>
      <c r="CG806" s="5" ph="1"/>
      <c r="CH806" s="5" ph="1"/>
    </row>
    <row r="807" spans="19:86" ht="23.25">
      <c r="S807" s="5" ph="1"/>
      <c r="T807" s="5" ph="1"/>
      <c r="U807" s="5" ph="1"/>
      <c r="V807" s="5" ph="1"/>
      <c r="W807" s="5" ph="1"/>
      <c r="X807" s="5" ph="1"/>
      <c r="Y807" s="5" ph="1"/>
      <c r="AA807" s="5" ph="1"/>
      <c r="AB807" s="5" ph="1"/>
      <c r="AC807" s="5" ph="1"/>
      <c r="AD807" s="5" ph="1"/>
      <c r="AE807" s="5" ph="1"/>
      <c r="AF807" s="5" ph="1"/>
      <c r="AG807" s="5" ph="1"/>
      <c r="AJ807" s="5" ph="1"/>
      <c r="AK807" s="5" ph="1"/>
      <c r="AL807" s="5" ph="1"/>
      <c r="AM807" s="5" ph="1"/>
      <c r="AN807" s="5" ph="1"/>
      <c r="AO807" s="5" ph="1"/>
      <c r="AP807" s="5" ph="1"/>
      <c r="AR807" s="5" ph="1"/>
      <c r="AS807" s="5" ph="1"/>
      <c r="AT807" s="5" ph="1"/>
      <c r="AU807" s="5" ph="1"/>
      <c r="AV807" s="5" ph="1"/>
      <c r="AW807" s="5" ph="1"/>
      <c r="AX807" s="5" ph="1"/>
      <c r="AY807" s="5" ph="1"/>
      <c r="AZ807" s="5" ph="1"/>
      <c r="BA807" s="5" ph="1"/>
      <c r="BB807" s="5" ph="1"/>
      <c r="BC807" s="5" ph="1"/>
      <c r="BD807" s="5" ph="1"/>
      <c r="BE807" s="5" ph="1"/>
      <c r="BG807" s="5" ph="1"/>
      <c r="BH807" s="5" ph="1"/>
      <c r="BI807" s="5" ph="1"/>
      <c r="BJ807" s="5" ph="1"/>
      <c r="BK807" s="5" ph="1"/>
      <c r="BL807" s="5" ph="1"/>
      <c r="BM807" s="5" ph="1"/>
      <c r="BN807" s="5" ph="1"/>
      <c r="BO807" s="5" ph="1"/>
      <c r="BP807" s="5" ph="1"/>
      <c r="BQ807" s="5" ph="1"/>
      <c r="BR807" s="5" ph="1"/>
      <c r="BS807" s="5" ph="1"/>
      <c r="BT807" s="5" ph="1"/>
      <c r="BU807" s="5" ph="1"/>
      <c r="BV807" s="5" ph="1"/>
      <c r="BW807" s="5" ph="1"/>
      <c r="BX807" s="5" ph="1"/>
      <c r="BY807" s="5" ph="1"/>
      <c r="BZ807" s="5" ph="1"/>
      <c r="CA807" s="5" ph="1"/>
      <c r="CB807" s="5" ph="1"/>
      <c r="CC807" s="5" ph="1"/>
      <c r="CD807" s="5" ph="1"/>
      <c r="CE807" s="5" ph="1"/>
      <c r="CF807" s="5" ph="1"/>
      <c r="CG807" s="5" ph="1"/>
      <c r="CH807" s="5" ph="1"/>
    </row>
    <row r="808" spans="19:86" ht="23.25">
      <c r="S808" s="5" ph="1"/>
      <c r="T808" s="5" ph="1"/>
      <c r="U808" s="5" ph="1"/>
      <c r="V808" s="5" ph="1"/>
      <c r="W808" s="5" ph="1"/>
      <c r="X808" s="5" ph="1"/>
      <c r="Y808" s="5" ph="1"/>
      <c r="AA808" s="5" ph="1"/>
      <c r="AB808" s="5" ph="1"/>
      <c r="AC808" s="5" ph="1"/>
      <c r="AD808" s="5" ph="1"/>
      <c r="AE808" s="5" ph="1"/>
      <c r="AF808" s="5" ph="1"/>
      <c r="AG808" s="5" ph="1"/>
      <c r="AJ808" s="5" ph="1"/>
      <c r="AK808" s="5" ph="1"/>
      <c r="AL808" s="5" ph="1"/>
      <c r="AM808" s="5" ph="1"/>
      <c r="AN808" s="5" ph="1"/>
      <c r="AO808" s="5" ph="1"/>
      <c r="AP808" s="5" ph="1"/>
      <c r="AR808" s="5" ph="1"/>
      <c r="AS808" s="5" ph="1"/>
      <c r="AT808" s="5" ph="1"/>
      <c r="AU808" s="5" ph="1"/>
      <c r="AV808" s="5" ph="1"/>
      <c r="AW808" s="5" ph="1"/>
      <c r="AX808" s="5" ph="1"/>
      <c r="AY808" s="5" ph="1"/>
      <c r="AZ808" s="5" ph="1"/>
      <c r="BA808" s="5" ph="1"/>
      <c r="BB808" s="5" ph="1"/>
      <c r="BC808" s="5" ph="1"/>
      <c r="BD808" s="5" ph="1"/>
      <c r="BE808" s="5" ph="1"/>
      <c r="BG808" s="5" ph="1"/>
      <c r="BH808" s="5" ph="1"/>
      <c r="BI808" s="5" ph="1"/>
      <c r="BJ808" s="5" ph="1"/>
      <c r="BK808" s="5" ph="1"/>
      <c r="BL808" s="5" ph="1"/>
      <c r="BM808" s="5" ph="1"/>
      <c r="BN808" s="5" ph="1"/>
      <c r="BO808" s="5" ph="1"/>
      <c r="BP808" s="5" ph="1"/>
      <c r="BQ808" s="5" ph="1"/>
      <c r="BR808" s="5" ph="1"/>
      <c r="BS808" s="5" ph="1"/>
      <c r="BT808" s="5" ph="1"/>
      <c r="BU808" s="5" ph="1"/>
      <c r="BV808" s="5" ph="1"/>
      <c r="BW808" s="5" ph="1"/>
      <c r="BX808" s="5" ph="1"/>
      <c r="BY808" s="5" ph="1"/>
      <c r="BZ808" s="5" ph="1"/>
      <c r="CA808" s="5" ph="1"/>
      <c r="CB808" s="5" ph="1"/>
      <c r="CC808" s="5" ph="1"/>
      <c r="CD808" s="5" ph="1"/>
      <c r="CE808" s="5" ph="1"/>
      <c r="CF808" s="5" ph="1"/>
      <c r="CG808" s="5" ph="1"/>
      <c r="CH808" s="5" ph="1"/>
    </row>
    <row r="809" spans="19:86" ht="23.25">
      <c r="S809" s="5" ph="1"/>
      <c r="T809" s="5" ph="1"/>
      <c r="U809" s="5" ph="1"/>
      <c r="V809" s="5" ph="1"/>
      <c r="W809" s="5" ph="1"/>
      <c r="X809" s="5" ph="1"/>
      <c r="Y809" s="5" ph="1"/>
      <c r="AA809" s="5" ph="1"/>
      <c r="AB809" s="5" ph="1"/>
      <c r="AC809" s="5" ph="1"/>
      <c r="AD809" s="5" ph="1"/>
      <c r="AE809" s="5" ph="1"/>
      <c r="AF809" s="5" ph="1"/>
      <c r="AG809" s="5" ph="1"/>
      <c r="AJ809" s="5" ph="1"/>
      <c r="AK809" s="5" ph="1"/>
      <c r="AL809" s="5" ph="1"/>
      <c r="AM809" s="5" ph="1"/>
      <c r="AN809" s="5" ph="1"/>
      <c r="AO809" s="5" ph="1"/>
      <c r="AP809" s="5" ph="1"/>
      <c r="AR809" s="5" ph="1"/>
      <c r="AS809" s="5" ph="1"/>
      <c r="AT809" s="5" ph="1"/>
      <c r="AU809" s="5" ph="1"/>
      <c r="AV809" s="5" ph="1"/>
      <c r="AW809" s="5" ph="1"/>
      <c r="AX809" s="5" ph="1"/>
      <c r="AY809" s="5" ph="1"/>
      <c r="AZ809" s="5" ph="1"/>
      <c r="BA809" s="5" ph="1"/>
      <c r="BB809" s="5" ph="1"/>
      <c r="BC809" s="5" ph="1"/>
      <c r="BD809" s="5" ph="1"/>
      <c r="BE809" s="5" ph="1"/>
      <c r="BG809" s="5" ph="1"/>
      <c r="BH809" s="5" ph="1"/>
      <c r="BI809" s="5" ph="1"/>
      <c r="BJ809" s="5" ph="1"/>
      <c r="BK809" s="5" ph="1"/>
      <c r="BL809" s="5" ph="1"/>
      <c r="BM809" s="5" ph="1"/>
      <c r="BN809" s="5" ph="1"/>
      <c r="BO809" s="5" ph="1"/>
      <c r="BP809" s="5" ph="1"/>
      <c r="BQ809" s="5" ph="1"/>
      <c r="BR809" s="5" ph="1"/>
      <c r="BS809" s="5" ph="1"/>
      <c r="BT809" s="5" ph="1"/>
      <c r="BU809" s="5" ph="1"/>
      <c r="BV809" s="5" ph="1"/>
      <c r="BW809" s="5" ph="1"/>
      <c r="BX809" s="5" ph="1"/>
      <c r="BY809" s="5" ph="1"/>
      <c r="BZ809" s="5" ph="1"/>
      <c r="CA809" s="5" ph="1"/>
      <c r="CB809" s="5" ph="1"/>
      <c r="CC809" s="5" ph="1"/>
      <c r="CD809" s="5" ph="1"/>
      <c r="CE809" s="5" ph="1"/>
      <c r="CF809" s="5" ph="1"/>
      <c r="CG809" s="5" ph="1"/>
      <c r="CH809" s="5" ph="1"/>
    </row>
    <row r="810" spans="19:86" ht="23.25">
      <c r="S810" s="5" ph="1"/>
      <c r="T810" s="5" ph="1"/>
      <c r="U810" s="5" ph="1"/>
      <c r="V810" s="5" ph="1"/>
      <c r="W810" s="5" ph="1"/>
      <c r="X810" s="5" ph="1"/>
      <c r="Y810" s="5" ph="1"/>
      <c r="AA810" s="5" ph="1"/>
      <c r="AB810" s="5" ph="1"/>
      <c r="AC810" s="5" ph="1"/>
      <c r="AD810" s="5" ph="1"/>
      <c r="AE810" s="5" ph="1"/>
      <c r="AF810" s="5" ph="1"/>
      <c r="AG810" s="5" ph="1"/>
      <c r="AJ810" s="5" ph="1"/>
      <c r="AK810" s="5" ph="1"/>
      <c r="AL810" s="5" ph="1"/>
      <c r="AM810" s="5" ph="1"/>
      <c r="AN810" s="5" ph="1"/>
      <c r="AO810" s="5" ph="1"/>
      <c r="AP810" s="5" ph="1"/>
      <c r="AR810" s="5" ph="1"/>
      <c r="AS810" s="5" ph="1"/>
      <c r="AT810" s="5" ph="1"/>
      <c r="AU810" s="5" ph="1"/>
      <c r="AV810" s="5" ph="1"/>
      <c r="AW810" s="5" ph="1"/>
      <c r="AX810" s="5" ph="1"/>
      <c r="AY810" s="5" ph="1"/>
      <c r="AZ810" s="5" ph="1"/>
      <c r="BA810" s="5" ph="1"/>
      <c r="BB810" s="5" ph="1"/>
      <c r="BC810" s="5" ph="1"/>
      <c r="BD810" s="5" ph="1"/>
      <c r="BE810" s="5" ph="1"/>
      <c r="BG810" s="5" ph="1"/>
      <c r="BH810" s="5" ph="1"/>
      <c r="BI810" s="5" ph="1"/>
      <c r="BJ810" s="5" ph="1"/>
      <c r="BK810" s="5" ph="1"/>
      <c r="BL810" s="5" ph="1"/>
      <c r="BM810" s="5" ph="1"/>
      <c r="BN810" s="5" ph="1"/>
      <c r="BO810" s="5" ph="1"/>
      <c r="BP810" s="5" ph="1"/>
      <c r="BQ810" s="5" ph="1"/>
      <c r="BR810" s="5" ph="1"/>
      <c r="BS810" s="5" ph="1"/>
      <c r="BT810" s="5" ph="1"/>
      <c r="BU810" s="5" ph="1"/>
      <c r="BV810" s="5" ph="1"/>
      <c r="BW810" s="5" ph="1"/>
      <c r="BX810" s="5" ph="1"/>
      <c r="BY810" s="5" ph="1"/>
      <c r="BZ810" s="5" ph="1"/>
      <c r="CA810" s="5" ph="1"/>
      <c r="CB810" s="5" ph="1"/>
      <c r="CC810" s="5" ph="1"/>
      <c r="CD810" s="5" ph="1"/>
      <c r="CE810" s="5" ph="1"/>
      <c r="CF810" s="5" ph="1"/>
      <c r="CG810" s="5" ph="1"/>
      <c r="CH810" s="5" ph="1"/>
    </row>
    <row r="811" spans="19:86" ht="23.25">
      <c r="S811" s="5" ph="1"/>
      <c r="T811" s="5" ph="1"/>
      <c r="U811" s="5" ph="1"/>
      <c r="V811" s="5" ph="1"/>
      <c r="W811" s="5" ph="1"/>
      <c r="X811" s="5" ph="1"/>
      <c r="Y811" s="5" ph="1"/>
      <c r="AA811" s="5" ph="1"/>
      <c r="AB811" s="5" ph="1"/>
      <c r="AC811" s="5" ph="1"/>
      <c r="AD811" s="5" ph="1"/>
      <c r="AE811" s="5" ph="1"/>
      <c r="AF811" s="5" ph="1"/>
      <c r="AG811" s="5" ph="1"/>
      <c r="AJ811" s="5" ph="1"/>
      <c r="AK811" s="5" ph="1"/>
      <c r="AL811" s="5" ph="1"/>
      <c r="AM811" s="5" ph="1"/>
      <c r="AN811" s="5" ph="1"/>
      <c r="AO811" s="5" ph="1"/>
      <c r="AP811" s="5" ph="1"/>
      <c r="AR811" s="5" ph="1"/>
      <c r="AS811" s="5" ph="1"/>
      <c r="AT811" s="5" ph="1"/>
      <c r="AU811" s="5" ph="1"/>
      <c r="AV811" s="5" ph="1"/>
      <c r="AW811" s="5" ph="1"/>
      <c r="AX811" s="5" ph="1"/>
      <c r="AY811" s="5" ph="1"/>
      <c r="AZ811" s="5" ph="1"/>
      <c r="BA811" s="5" ph="1"/>
      <c r="BB811" s="5" ph="1"/>
      <c r="BC811" s="5" ph="1"/>
      <c r="BD811" s="5" ph="1"/>
      <c r="BE811" s="5" ph="1"/>
      <c r="BG811" s="5" ph="1"/>
      <c r="BH811" s="5" ph="1"/>
      <c r="BI811" s="5" ph="1"/>
      <c r="BJ811" s="5" ph="1"/>
      <c r="BK811" s="5" ph="1"/>
      <c r="BL811" s="5" ph="1"/>
      <c r="BM811" s="5" ph="1"/>
      <c r="BN811" s="5" ph="1"/>
      <c r="BO811" s="5" ph="1"/>
      <c r="BP811" s="5" ph="1"/>
      <c r="BQ811" s="5" ph="1"/>
      <c r="BR811" s="5" ph="1"/>
      <c r="BS811" s="5" ph="1"/>
      <c r="BT811" s="5" ph="1"/>
      <c r="BU811" s="5" ph="1"/>
      <c r="BV811" s="5" ph="1"/>
      <c r="BW811" s="5" ph="1"/>
      <c r="BX811" s="5" ph="1"/>
      <c r="BY811" s="5" ph="1"/>
      <c r="BZ811" s="5" ph="1"/>
      <c r="CA811" s="5" ph="1"/>
      <c r="CB811" s="5" ph="1"/>
      <c r="CC811" s="5" ph="1"/>
      <c r="CD811" s="5" ph="1"/>
      <c r="CE811" s="5" ph="1"/>
      <c r="CF811" s="5" ph="1"/>
      <c r="CG811" s="5" ph="1"/>
      <c r="CH811" s="5" ph="1"/>
    </row>
    <row r="812" spans="19:86" ht="23.25">
      <c r="S812" s="5" ph="1"/>
      <c r="T812" s="5" ph="1"/>
      <c r="U812" s="5" ph="1"/>
      <c r="V812" s="5" ph="1"/>
      <c r="W812" s="5" ph="1"/>
      <c r="X812" s="5" ph="1"/>
      <c r="Y812" s="5" ph="1"/>
      <c r="AA812" s="5" ph="1"/>
      <c r="AB812" s="5" ph="1"/>
      <c r="AC812" s="5" ph="1"/>
      <c r="AD812" s="5" ph="1"/>
      <c r="AE812" s="5" ph="1"/>
      <c r="AF812" s="5" ph="1"/>
      <c r="AG812" s="5" ph="1"/>
      <c r="AJ812" s="5" ph="1"/>
      <c r="AK812" s="5" ph="1"/>
      <c r="AL812" s="5" ph="1"/>
      <c r="AM812" s="5" ph="1"/>
      <c r="AN812" s="5" ph="1"/>
      <c r="AO812" s="5" ph="1"/>
      <c r="AP812" s="5" ph="1"/>
      <c r="AR812" s="5" ph="1"/>
      <c r="AS812" s="5" ph="1"/>
      <c r="AT812" s="5" ph="1"/>
      <c r="AU812" s="5" ph="1"/>
      <c r="AV812" s="5" ph="1"/>
      <c r="AW812" s="5" ph="1"/>
      <c r="AX812" s="5" ph="1"/>
      <c r="AY812" s="5" ph="1"/>
      <c r="AZ812" s="5" ph="1"/>
      <c r="BA812" s="5" ph="1"/>
      <c r="BB812" s="5" ph="1"/>
      <c r="BC812" s="5" ph="1"/>
      <c r="BD812" s="5" ph="1"/>
      <c r="BE812" s="5" ph="1"/>
      <c r="BG812" s="5" ph="1"/>
      <c r="BH812" s="5" ph="1"/>
      <c r="BI812" s="5" ph="1"/>
      <c r="BJ812" s="5" ph="1"/>
      <c r="BK812" s="5" ph="1"/>
      <c r="BL812" s="5" ph="1"/>
      <c r="BM812" s="5" ph="1"/>
      <c r="BN812" s="5" ph="1"/>
      <c r="BO812" s="5" ph="1"/>
      <c r="BP812" s="5" ph="1"/>
      <c r="BQ812" s="5" ph="1"/>
      <c r="BR812" s="5" ph="1"/>
      <c r="BS812" s="5" ph="1"/>
      <c r="BT812" s="5" ph="1"/>
      <c r="BU812" s="5" ph="1"/>
      <c r="BV812" s="5" ph="1"/>
      <c r="BW812" s="5" ph="1"/>
      <c r="BX812" s="5" ph="1"/>
      <c r="BY812" s="5" ph="1"/>
      <c r="BZ812" s="5" ph="1"/>
      <c r="CA812" s="5" ph="1"/>
      <c r="CB812" s="5" ph="1"/>
      <c r="CC812" s="5" ph="1"/>
      <c r="CD812" s="5" ph="1"/>
      <c r="CE812" s="5" ph="1"/>
      <c r="CF812" s="5" ph="1"/>
      <c r="CG812" s="5" ph="1"/>
      <c r="CH812" s="5" ph="1"/>
    </row>
    <row r="813" spans="19:86" ht="23.25">
      <c r="S813" s="5" ph="1"/>
      <c r="T813" s="5" ph="1"/>
      <c r="U813" s="5" ph="1"/>
      <c r="V813" s="5" ph="1"/>
      <c r="W813" s="5" ph="1"/>
      <c r="X813" s="5" ph="1"/>
      <c r="Y813" s="5" ph="1"/>
      <c r="AA813" s="5" ph="1"/>
      <c r="AB813" s="5" ph="1"/>
      <c r="AC813" s="5" ph="1"/>
      <c r="AD813" s="5" ph="1"/>
      <c r="AE813" s="5" ph="1"/>
      <c r="AF813" s="5" ph="1"/>
      <c r="AG813" s="5" ph="1"/>
      <c r="AJ813" s="5" ph="1"/>
      <c r="AK813" s="5" ph="1"/>
      <c r="AL813" s="5" ph="1"/>
      <c r="AM813" s="5" ph="1"/>
      <c r="AN813" s="5" ph="1"/>
      <c r="AO813" s="5" ph="1"/>
      <c r="AP813" s="5" ph="1"/>
      <c r="AR813" s="5" ph="1"/>
      <c r="AS813" s="5" ph="1"/>
      <c r="AT813" s="5" ph="1"/>
      <c r="AU813" s="5" ph="1"/>
      <c r="AV813" s="5" ph="1"/>
      <c r="AW813" s="5" ph="1"/>
      <c r="AX813" s="5" ph="1"/>
      <c r="AY813" s="5" ph="1"/>
      <c r="AZ813" s="5" ph="1"/>
      <c r="BA813" s="5" ph="1"/>
      <c r="BB813" s="5" ph="1"/>
      <c r="BC813" s="5" ph="1"/>
      <c r="BD813" s="5" ph="1"/>
      <c r="BE813" s="5" ph="1"/>
      <c r="BG813" s="5" ph="1"/>
      <c r="BH813" s="5" ph="1"/>
      <c r="BI813" s="5" ph="1"/>
      <c r="BJ813" s="5" ph="1"/>
      <c r="BK813" s="5" ph="1"/>
      <c r="BL813" s="5" ph="1"/>
      <c r="BM813" s="5" ph="1"/>
      <c r="BN813" s="5" ph="1"/>
      <c r="BO813" s="5" ph="1"/>
      <c r="BP813" s="5" ph="1"/>
      <c r="BQ813" s="5" ph="1"/>
      <c r="BR813" s="5" ph="1"/>
      <c r="BS813" s="5" ph="1"/>
      <c r="BT813" s="5" ph="1"/>
      <c r="BU813" s="5" ph="1"/>
      <c r="BV813" s="5" ph="1"/>
      <c r="BW813" s="5" ph="1"/>
      <c r="BX813" s="5" ph="1"/>
      <c r="BY813" s="5" ph="1"/>
      <c r="BZ813" s="5" ph="1"/>
      <c r="CA813" s="5" ph="1"/>
      <c r="CB813" s="5" ph="1"/>
      <c r="CC813" s="5" ph="1"/>
      <c r="CD813" s="5" ph="1"/>
      <c r="CE813" s="5" ph="1"/>
      <c r="CF813" s="5" ph="1"/>
      <c r="CG813" s="5" ph="1"/>
      <c r="CH813" s="5" ph="1"/>
    </row>
    <row r="814" spans="19:86" ht="23.25">
      <c r="S814" s="5" ph="1"/>
      <c r="T814" s="5" ph="1"/>
      <c r="U814" s="5" ph="1"/>
      <c r="V814" s="5" ph="1"/>
      <c r="W814" s="5" ph="1"/>
      <c r="X814" s="5" ph="1"/>
      <c r="Y814" s="5" ph="1"/>
      <c r="AA814" s="5" ph="1"/>
      <c r="AB814" s="5" ph="1"/>
      <c r="AC814" s="5" ph="1"/>
      <c r="AD814" s="5" ph="1"/>
      <c r="AE814" s="5" ph="1"/>
      <c r="AF814" s="5" ph="1"/>
      <c r="AG814" s="5" ph="1"/>
      <c r="AJ814" s="5" ph="1"/>
      <c r="AK814" s="5" ph="1"/>
      <c r="AL814" s="5" ph="1"/>
      <c r="AM814" s="5" ph="1"/>
      <c r="AN814" s="5" ph="1"/>
      <c r="AO814" s="5" ph="1"/>
      <c r="AP814" s="5" ph="1"/>
      <c r="AR814" s="5" ph="1"/>
      <c r="AS814" s="5" ph="1"/>
      <c r="AT814" s="5" ph="1"/>
      <c r="AU814" s="5" ph="1"/>
      <c r="AV814" s="5" ph="1"/>
      <c r="AW814" s="5" ph="1"/>
      <c r="AX814" s="5" ph="1"/>
      <c r="AY814" s="5" ph="1"/>
      <c r="AZ814" s="5" ph="1"/>
      <c r="BA814" s="5" ph="1"/>
      <c r="BB814" s="5" ph="1"/>
      <c r="BC814" s="5" ph="1"/>
      <c r="BD814" s="5" ph="1"/>
      <c r="BE814" s="5" ph="1"/>
      <c r="BG814" s="5" ph="1"/>
      <c r="BH814" s="5" ph="1"/>
      <c r="BI814" s="5" ph="1"/>
      <c r="BJ814" s="5" ph="1"/>
      <c r="BK814" s="5" ph="1"/>
      <c r="BL814" s="5" ph="1"/>
      <c r="BM814" s="5" ph="1"/>
      <c r="BN814" s="5" ph="1"/>
      <c r="BO814" s="5" ph="1"/>
      <c r="BP814" s="5" ph="1"/>
      <c r="BQ814" s="5" ph="1"/>
      <c r="BR814" s="5" ph="1"/>
      <c r="BS814" s="5" ph="1"/>
      <c r="BT814" s="5" ph="1"/>
      <c r="BU814" s="5" ph="1"/>
      <c r="BV814" s="5" ph="1"/>
      <c r="BW814" s="5" ph="1"/>
      <c r="BX814" s="5" ph="1"/>
      <c r="BY814" s="5" ph="1"/>
      <c r="BZ814" s="5" ph="1"/>
      <c r="CA814" s="5" ph="1"/>
      <c r="CB814" s="5" ph="1"/>
      <c r="CC814" s="5" ph="1"/>
      <c r="CD814" s="5" ph="1"/>
      <c r="CE814" s="5" ph="1"/>
      <c r="CF814" s="5" ph="1"/>
      <c r="CG814" s="5" ph="1"/>
      <c r="CH814" s="5" ph="1"/>
    </row>
    <row r="815" spans="19:86" ht="23.25">
      <c r="S815" s="5" ph="1"/>
      <c r="T815" s="5" ph="1"/>
      <c r="U815" s="5" ph="1"/>
      <c r="V815" s="5" ph="1"/>
      <c r="W815" s="5" ph="1"/>
      <c r="X815" s="5" ph="1"/>
      <c r="Y815" s="5" ph="1"/>
      <c r="AA815" s="5" ph="1"/>
      <c r="AB815" s="5" ph="1"/>
      <c r="AC815" s="5" ph="1"/>
      <c r="AD815" s="5" ph="1"/>
      <c r="AE815" s="5" ph="1"/>
      <c r="AF815" s="5" ph="1"/>
      <c r="AG815" s="5" ph="1"/>
      <c r="AJ815" s="5" ph="1"/>
      <c r="AK815" s="5" ph="1"/>
      <c r="AL815" s="5" ph="1"/>
      <c r="AM815" s="5" ph="1"/>
      <c r="AN815" s="5" ph="1"/>
      <c r="AO815" s="5" ph="1"/>
      <c r="AP815" s="5" ph="1"/>
      <c r="AR815" s="5" ph="1"/>
      <c r="AS815" s="5" ph="1"/>
      <c r="AT815" s="5" ph="1"/>
      <c r="AU815" s="5" ph="1"/>
      <c r="AV815" s="5" ph="1"/>
      <c r="AW815" s="5" ph="1"/>
      <c r="AX815" s="5" ph="1"/>
      <c r="AY815" s="5" ph="1"/>
      <c r="AZ815" s="5" ph="1"/>
      <c r="BA815" s="5" ph="1"/>
      <c r="BB815" s="5" ph="1"/>
      <c r="BC815" s="5" ph="1"/>
      <c r="BD815" s="5" ph="1"/>
      <c r="BE815" s="5" ph="1"/>
      <c r="BG815" s="5" ph="1"/>
      <c r="BH815" s="5" ph="1"/>
      <c r="BI815" s="5" ph="1"/>
      <c r="BJ815" s="5" ph="1"/>
      <c r="BK815" s="5" ph="1"/>
      <c r="BL815" s="5" ph="1"/>
      <c r="BM815" s="5" ph="1"/>
      <c r="BN815" s="5" ph="1"/>
      <c r="BO815" s="5" ph="1"/>
      <c r="BP815" s="5" ph="1"/>
      <c r="BQ815" s="5" ph="1"/>
      <c r="BR815" s="5" ph="1"/>
      <c r="BS815" s="5" ph="1"/>
      <c r="BT815" s="5" ph="1"/>
      <c r="BU815" s="5" ph="1"/>
      <c r="BV815" s="5" ph="1"/>
      <c r="BW815" s="5" ph="1"/>
      <c r="BX815" s="5" ph="1"/>
      <c r="BY815" s="5" ph="1"/>
      <c r="BZ815" s="5" ph="1"/>
      <c r="CA815" s="5" ph="1"/>
      <c r="CB815" s="5" ph="1"/>
      <c r="CC815" s="5" ph="1"/>
      <c r="CD815" s="5" ph="1"/>
      <c r="CE815" s="5" ph="1"/>
      <c r="CF815" s="5" ph="1"/>
      <c r="CG815" s="5" ph="1"/>
      <c r="CH815" s="5" ph="1"/>
    </row>
    <row r="816" spans="19:86" ht="23.25">
      <c r="S816" s="5" ph="1"/>
      <c r="T816" s="5" ph="1"/>
      <c r="U816" s="5" ph="1"/>
      <c r="V816" s="5" ph="1"/>
      <c r="W816" s="5" ph="1"/>
      <c r="X816" s="5" ph="1"/>
      <c r="Y816" s="5" ph="1"/>
      <c r="AA816" s="5" ph="1"/>
      <c r="AB816" s="5" ph="1"/>
      <c r="AC816" s="5" ph="1"/>
      <c r="AD816" s="5" ph="1"/>
      <c r="AE816" s="5" ph="1"/>
      <c r="AF816" s="5" ph="1"/>
      <c r="AG816" s="5" ph="1"/>
      <c r="AJ816" s="5" ph="1"/>
      <c r="AK816" s="5" ph="1"/>
      <c r="AL816" s="5" ph="1"/>
      <c r="AM816" s="5" ph="1"/>
      <c r="AN816" s="5" ph="1"/>
      <c r="AO816" s="5" ph="1"/>
      <c r="AP816" s="5" ph="1"/>
      <c r="AR816" s="5" ph="1"/>
      <c r="AS816" s="5" ph="1"/>
      <c r="AT816" s="5" ph="1"/>
      <c r="AU816" s="5" ph="1"/>
      <c r="AV816" s="5" ph="1"/>
      <c r="AW816" s="5" ph="1"/>
      <c r="AX816" s="5" ph="1"/>
      <c r="AY816" s="5" ph="1"/>
      <c r="AZ816" s="5" ph="1"/>
      <c r="BA816" s="5" ph="1"/>
      <c r="BB816" s="5" ph="1"/>
      <c r="BC816" s="5" ph="1"/>
      <c r="BD816" s="5" ph="1"/>
      <c r="BE816" s="5" ph="1"/>
      <c r="BG816" s="5" ph="1"/>
      <c r="BH816" s="5" ph="1"/>
      <c r="BI816" s="5" ph="1"/>
      <c r="BJ816" s="5" ph="1"/>
      <c r="BK816" s="5" ph="1"/>
      <c r="BL816" s="5" ph="1"/>
      <c r="BM816" s="5" ph="1"/>
      <c r="BN816" s="5" ph="1"/>
      <c r="BO816" s="5" ph="1"/>
      <c r="BP816" s="5" ph="1"/>
      <c r="BQ816" s="5" ph="1"/>
      <c r="BR816" s="5" ph="1"/>
      <c r="BS816" s="5" ph="1"/>
      <c r="BT816" s="5" ph="1"/>
      <c r="BU816" s="5" ph="1"/>
      <c r="BV816" s="5" ph="1"/>
      <c r="BW816" s="5" ph="1"/>
      <c r="BX816" s="5" ph="1"/>
      <c r="BY816" s="5" ph="1"/>
      <c r="BZ816" s="5" ph="1"/>
      <c r="CA816" s="5" ph="1"/>
      <c r="CB816" s="5" ph="1"/>
      <c r="CC816" s="5" ph="1"/>
      <c r="CD816" s="5" ph="1"/>
      <c r="CE816" s="5" ph="1"/>
      <c r="CF816" s="5" ph="1"/>
      <c r="CG816" s="5" ph="1"/>
      <c r="CH816" s="5" ph="1"/>
    </row>
    <row r="817" spans="19:86" ht="23.25">
      <c r="S817" s="5" ph="1"/>
      <c r="T817" s="5" ph="1"/>
      <c r="U817" s="5" ph="1"/>
      <c r="V817" s="5" ph="1"/>
      <c r="W817" s="5" ph="1"/>
      <c r="X817" s="5" ph="1"/>
      <c r="Y817" s="5" ph="1"/>
      <c r="AA817" s="5" ph="1"/>
      <c r="AB817" s="5" ph="1"/>
      <c r="AC817" s="5" ph="1"/>
      <c r="AD817" s="5" ph="1"/>
      <c r="AE817" s="5" ph="1"/>
      <c r="AF817" s="5" ph="1"/>
      <c r="AG817" s="5" ph="1"/>
      <c r="AJ817" s="5" ph="1"/>
      <c r="AK817" s="5" ph="1"/>
      <c r="AL817" s="5" ph="1"/>
      <c r="AM817" s="5" ph="1"/>
      <c r="AN817" s="5" ph="1"/>
      <c r="AO817" s="5" ph="1"/>
      <c r="AP817" s="5" ph="1"/>
      <c r="AR817" s="5" ph="1"/>
      <c r="AS817" s="5" ph="1"/>
      <c r="AT817" s="5" ph="1"/>
      <c r="AU817" s="5" ph="1"/>
      <c r="AV817" s="5" ph="1"/>
      <c r="AW817" s="5" ph="1"/>
      <c r="AX817" s="5" ph="1"/>
      <c r="AY817" s="5" ph="1"/>
      <c r="AZ817" s="5" ph="1"/>
      <c r="BA817" s="5" ph="1"/>
      <c r="BB817" s="5" ph="1"/>
      <c r="BC817" s="5" ph="1"/>
      <c r="BD817" s="5" ph="1"/>
      <c r="BE817" s="5" ph="1"/>
      <c r="BG817" s="5" ph="1"/>
      <c r="BH817" s="5" ph="1"/>
      <c r="BI817" s="5" ph="1"/>
      <c r="BJ817" s="5" ph="1"/>
      <c r="BK817" s="5" ph="1"/>
      <c r="BL817" s="5" ph="1"/>
      <c r="BM817" s="5" ph="1"/>
      <c r="BN817" s="5" ph="1"/>
      <c r="BO817" s="5" ph="1"/>
      <c r="BP817" s="5" ph="1"/>
      <c r="BQ817" s="5" ph="1"/>
      <c r="BR817" s="5" ph="1"/>
      <c r="BS817" s="5" ph="1"/>
      <c r="BT817" s="5" ph="1"/>
      <c r="BU817" s="5" ph="1"/>
      <c r="BV817" s="5" ph="1"/>
      <c r="BW817" s="5" ph="1"/>
      <c r="BX817" s="5" ph="1"/>
      <c r="BY817" s="5" ph="1"/>
      <c r="BZ817" s="5" ph="1"/>
      <c r="CA817" s="5" ph="1"/>
      <c r="CB817" s="5" ph="1"/>
      <c r="CC817" s="5" ph="1"/>
      <c r="CD817" s="5" ph="1"/>
      <c r="CE817" s="5" ph="1"/>
      <c r="CF817" s="5" ph="1"/>
      <c r="CG817" s="5" ph="1"/>
      <c r="CH817" s="5" ph="1"/>
    </row>
    <row r="818" spans="19:86" ht="23.25">
      <c r="S818" s="5" ph="1"/>
      <c r="T818" s="5" ph="1"/>
      <c r="U818" s="5" ph="1"/>
      <c r="V818" s="5" ph="1"/>
      <c r="W818" s="5" ph="1"/>
      <c r="X818" s="5" ph="1"/>
      <c r="Y818" s="5" ph="1"/>
      <c r="AA818" s="5" ph="1"/>
      <c r="AB818" s="5" ph="1"/>
      <c r="AC818" s="5" ph="1"/>
      <c r="AD818" s="5" ph="1"/>
      <c r="AE818" s="5" ph="1"/>
      <c r="AF818" s="5" ph="1"/>
      <c r="AG818" s="5" ph="1"/>
      <c r="AJ818" s="5" ph="1"/>
      <c r="AK818" s="5" ph="1"/>
      <c r="AL818" s="5" ph="1"/>
      <c r="AM818" s="5" ph="1"/>
      <c r="AN818" s="5" ph="1"/>
      <c r="AO818" s="5" ph="1"/>
      <c r="AP818" s="5" ph="1"/>
      <c r="AR818" s="5" ph="1"/>
      <c r="AS818" s="5" ph="1"/>
      <c r="AT818" s="5" ph="1"/>
      <c r="AU818" s="5" ph="1"/>
      <c r="AV818" s="5" ph="1"/>
      <c r="AW818" s="5" ph="1"/>
      <c r="AX818" s="5" ph="1"/>
      <c r="AY818" s="5" ph="1"/>
      <c r="AZ818" s="5" ph="1"/>
      <c r="BA818" s="5" ph="1"/>
      <c r="BB818" s="5" ph="1"/>
      <c r="BC818" s="5" ph="1"/>
      <c r="BD818" s="5" ph="1"/>
      <c r="BE818" s="5" ph="1"/>
      <c r="BG818" s="5" ph="1"/>
      <c r="BH818" s="5" ph="1"/>
      <c r="BI818" s="5" ph="1"/>
      <c r="BJ818" s="5" ph="1"/>
      <c r="BK818" s="5" ph="1"/>
      <c r="BL818" s="5" ph="1"/>
      <c r="BM818" s="5" ph="1"/>
      <c r="BN818" s="5" ph="1"/>
      <c r="BO818" s="5" ph="1"/>
      <c r="BP818" s="5" ph="1"/>
      <c r="BQ818" s="5" ph="1"/>
      <c r="BR818" s="5" ph="1"/>
      <c r="BS818" s="5" ph="1"/>
      <c r="BT818" s="5" ph="1"/>
      <c r="BU818" s="5" ph="1"/>
      <c r="BV818" s="5" ph="1"/>
      <c r="BW818" s="5" ph="1"/>
      <c r="BX818" s="5" ph="1"/>
      <c r="BY818" s="5" ph="1"/>
      <c r="BZ818" s="5" ph="1"/>
      <c r="CA818" s="5" ph="1"/>
      <c r="CB818" s="5" ph="1"/>
      <c r="CC818" s="5" ph="1"/>
      <c r="CD818" s="5" ph="1"/>
      <c r="CE818" s="5" ph="1"/>
      <c r="CF818" s="5" ph="1"/>
      <c r="CG818" s="5" ph="1"/>
      <c r="CH818" s="5" ph="1"/>
    </row>
    <row r="819" spans="19:86" ht="23.25">
      <c r="S819" s="5" ph="1"/>
      <c r="T819" s="5" ph="1"/>
      <c r="U819" s="5" ph="1"/>
      <c r="V819" s="5" ph="1"/>
      <c r="W819" s="5" ph="1"/>
      <c r="X819" s="5" ph="1"/>
      <c r="Y819" s="5" ph="1"/>
      <c r="AA819" s="5" ph="1"/>
      <c r="AB819" s="5" ph="1"/>
      <c r="AC819" s="5" ph="1"/>
      <c r="AD819" s="5" ph="1"/>
      <c r="AE819" s="5" ph="1"/>
      <c r="AF819" s="5" ph="1"/>
      <c r="AG819" s="5" ph="1"/>
      <c r="AJ819" s="5" ph="1"/>
      <c r="AK819" s="5" ph="1"/>
      <c r="AL819" s="5" ph="1"/>
      <c r="AM819" s="5" ph="1"/>
      <c r="AN819" s="5" ph="1"/>
      <c r="AO819" s="5" ph="1"/>
      <c r="AP819" s="5" ph="1"/>
      <c r="AR819" s="5" ph="1"/>
      <c r="AS819" s="5" ph="1"/>
      <c r="AT819" s="5" ph="1"/>
      <c r="AU819" s="5" ph="1"/>
      <c r="AV819" s="5" ph="1"/>
      <c r="AW819" s="5" ph="1"/>
      <c r="AX819" s="5" ph="1"/>
      <c r="AY819" s="5" ph="1"/>
      <c r="AZ819" s="5" ph="1"/>
      <c r="BA819" s="5" ph="1"/>
      <c r="BB819" s="5" ph="1"/>
      <c r="BC819" s="5" ph="1"/>
      <c r="BD819" s="5" ph="1"/>
      <c r="BE819" s="5" ph="1"/>
      <c r="BG819" s="5" ph="1"/>
      <c r="BH819" s="5" ph="1"/>
      <c r="BI819" s="5" ph="1"/>
      <c r="BJ819" s="5" ph="1"/>
      <c r="BK819" s="5" ph="1"/>
      <c r="BL819" s="5" ph="1"/>
      <c r="BM819" s="5" ph="1"/>
      <c r="BN819" s="5" ph="1"/>
      <c r="BO819" s="5" ph="1"/>
      <c r="BP819" s="5" ph="1"/>
      <c r="BQ819" s="5" ph="1"/>
      <c r="BR819" s="5" ph="1"/>
      <c r="BS819" s="5" ph="1"/>
      <c r="BT819" s="5" ph="1"/>
      <c r="BU819" s="5" ph="1"/>
      <c r="BV819" s="5" ph="1"/>
      <c r="BW819" s="5" ph="1"/>
      <c r="BX819" s="5" ph="1"/>
      <c r="BY819" s="5" ph="1"/>
      <c r="BZ819" s="5" ph="1"/>
      <c r="CA819" s="5" ph="1"/>
      <c r="CB819" s="5" ph="1"/>
      <c r="CC819" s="5" ph="1"/>
      <c r="CD819" s="5" ph="1"/>
      <c r="CE819" s="5" ph="1"/>
      <c r="CF819" s="5" ph="1"/>
      <c r="CG819" s="5" ph="1"/>
      <c r="CH819" s="5" ph="1"/>
    </row>
    <row r="820" spans="19:86" ht="23.25">
      <c r="S820" s="5" ph="1"/>
      <c r="T820" s="5" ph="1"/>
      <c r="U820" s="5" ph="1"/>
      <c r="V820" s="5" ph="1"/>
      <c r="W820" s="5" ph="1"/>
      <c r="X820" s="5" ph="1"/>
      <c r="Y820" s="5" ph="1"/>
      <c r="AA820" s="5" ph="1"/>
      <c r="AB820" s="5" ph="1"/>
      <c r="AC820" s="5" ph="1"/>
      <c r="AD820" s="5" ph="1"/>
      <c r="AE820" s="5" ph="1"/>
      <c r="AF820" s="5" ph="1"/>
      <c r="AG820" s="5" ph="1"/>
      <c r="AJ820" s="5" ph="1"/>
      <c r="AK820" s="5" ph="1"/>
      <c r="AL820" s="5" ph="1"/>
      <c r="AM820" s="5" ph="1"/>
      <c r="AN820" s="5" ph="1"/>
      <c r="AO820" s="5" ph="1"/>
      <c r="AP820" s="5" ph="1"/>
      <c r="AR820" s="5" ph="1"/>
      <c r="AS820" s="5" ph="1"/>
      <c r="AT820" s="5" ph="1"/>
      <c r="AU820" s="5" ph="1"/>
      <c r="AV820" s="5" ph="1"/>
      <c r="AW820" s="5" ph="1"/>
      <c r="AX820" s="5" ph="1"/>
      <c r="AY820" s="5" ph="1"/>
      <c r="AZ820" s="5" ph="1"/>
      <c r="BA820" s="5" ph="1"/>
      <c r="BB820" s="5" ph="1"/>
      <c r="BC820" s="5" ph="1"/>
      <c r="BD820" s="5" ph="1"/>
      <c r="BE820" s="5" ph="1"/>
      <c r="BG820" s="5" ph="1"/>
      <c r="BH820" s="5" ph="1"/>
      <c r="BI820" s="5" ph="1"/>
      <c r="BJ820" s="5" ph="1"/>
      <c r="BK820" s="5" ph="1"/>
      <c r="BL820" s="5" ph="1"/>
      <c r="BM820" s="5" ph="1"/>
      <c r="BN820" s="5" ph="1"/>
      <c r="BO820" s="5" ph="1"/>
      <c r="BP820" s="5" ph="1"/>
      <c r="BQ820" s="5" ph="1"/>
      <c r="BR820" s="5" ph="1"/>
      <c r="BS820" s="5" ph="1"/>
      <c r="BT820" s="5" ph="1"/>
      <c r="BU820" s="5" ph="1"/>
      <c r="BV820" s="5" ph="1"/>
      <c r="BW820" s="5" ph="1"/>
      <c r="BX820" s="5" ph="1"/>
      <c r="BY820" s="5" ph="1"/>
      <c r="BZ820" s="5" ph="1"/>
      <c r="CA820" s="5" ph="1"/>
      <c r="CB820" s="5" ph="1"/>
      <c r="CC820" s="5" ph="1"/>
      <c r="CD820" s="5" ph="1"/>
      <c r="CE820" s="5" ph="1"/>
      <c r="CF820" s="5" ph="1"/>
      <c r="CG820" s="5" ph="1"/>
      <c r="CH820" s="5" ph="1"/>
    </row>
    <row r="821" spans="19:86" ht="23.25">
      <c r="S821" s="5" ph="1"/>
      <c r="T821" s="5" ph="1"/>
      <c r="U821" s="5" ph="1"/>
      <c r="V821" s="5" ph="1"/>
      <c r="W821" s="5" ph="1"/>
      <c r="X821" s="5" ph="1"/>
      <c r="Y821" s="5" ph="1"/>
      <c r="AA821" s="5" ph="1"/>
      <c r="AB821" s="5" ph="1"/>
      <c r="AC821" s="5" ph="1"/>
      <c r="AD821" s="5" ph="1"/>
      <c r="AE821" s="5" ph="1"/>
      <c r="AF821" s="5" ph="1"/>
      <c r="AG821" s="5" ph="1"/>
      <c r="AJ821" s="5" ph="1"/>
      <c r="AK821" s="5" ph="1"/>
      <c r="AL821" s="5" ph="1"/>
      <c r="AM821" s="5" ph="1"/>
      <c r="AN821" s="5" ph="1"/>
      <c r="AO821" s="5" ph="1"/>
      <c r="AP821" s="5" ph="1"/>
      <c r="AR821" s="5" ph="1"/>
      <c r="AS821" s="5" ph="1"/>
      <c r="AT821" s="5" ph="1"/>
      <c r="AU821" s="5" ph="1"/>
      <c r="AV821" s="5" ph="1"/>
      <c r="AW821" s="5" ph="1"/>
      <c r="AX821" s="5" ph="1"/>
      <c r="AY821" s="5" ph="1"/>
      <c r="AZ821" s="5" ph="1"/>
      <c r="BA821" s="5" ph="1"/>
      <c r="BB821" s="5" ph="1"/>
      <c r="BC821" s="5" ph="1"/>
      <c r="BD821" s="5" ph="1"/>
      <c r="BE821" s="5" ph="1"/>
      <c r="BG821" s="5" ph="1"/>
      <c r="BH821" s="5" ph="1"/>
      <c r="BI821" s="5" ph="1"/>
      <c r="BJ821" s="5" ph="1"/>
      <c r="BK821" s="5" ph="1"/>
      <c r="BL821" s="5" ph="1"/>
      <c r="BM821" s="5" ph="1"/>
      <c r="BN821" s="5" ph="1"/>
      <c r="BO821" s="5" ph="1"/>
      <c r="BP821" s="5" ph="1"/>
      <c r="BQ821" s="5" ph="1"/>
      <c r="BR821" s="5" ph="1"/>
      <c r="BS821" s="5" ph="1"/>
      <c r="BT821" s="5" ph="1"/>
      <c r="BU821" s="5" ph="1"/>
      <c r="BV821" s="5" ph="1"/>
      <c r="BW821" s="5" ph="1"/>
      <c r="BX821" s="5" ph="1"/>
      <c r="BY821" s="5" ph="1"/>
      <c r="BZ821" s="5" ph="1"/>
      <c r="CA821" s="5" ph="1"/>
      <c r="CB821" s="5" ph="1"/>
      <c r="CC821" s="5" ph="1"/>
      <c r="CD821" s="5" ph="1"/>
      <c r="CE821" s="5" ph="1"/>
      <c r="CF821" s="5" ph="1"/>
      <c r="CG821" s="5" ph="1"/>
      <c r="CH821" s="5" ph="1"/>
    </row>
    <row r="822" spans="19:86" ht="23.25">
      <c r="S822" s="5" ph="1"/>
      <c r="T822" s="5" ph="1"/>
      <c r="U822" s="5" ph="1"/>
      <c r="V822" s="5" ph="1"/>
      <c r="W822" s="5" ph="1"/>
      <c r="X822" s="5" ph="1"/>
      <c r="Y822" s="5" ph="1"/>
      <c r="AA822" s="5" ph="1"/>
      <c r="AB822" s="5" ph="1"/>
      <c r="AC822" s="5" ph="1"/>
      <c r="AD822" s="5" ph="1"/>
      <c r="AE822" s="5" ph="1"/>
      <c r="AF822" s="5" ph="1"/>
      <c r="AG822" s="5" ph="1"/>
      <c r="AJ822" s="5" ph="1"/>
      <c r="AK822" s="5" ph="1"/>
      <c r="AL822" s="5" ph="1"/>
      <c r="AM822" s="5" ph="1"/>
      <c r="AN822" s="5" ph="1"/>
      <c r="AO822" s="5" ph="1"/>
      <c r="AP822" s="5" ph="1"/>
      <c r="AR822" s="5" ph="1"/>
      <c r="AS822" s="5" ph="1"/>
      <c r="AT822" s="5" ph="1"/>
      <c r="AU822" s="5" ph="1"/>
      <c r="AV822" s="5" ph="1"/>
      <c r="AW822" s="5" ph="1"/>
      <c r="AX822" s="5" ph="1"/>
      <c r="AY822" s="5" ph="1"/>
      <c r="AZ822" s="5" ph="1"/>
      <c r="BA822" s="5" ph="1"/>
      <c r="BB822" s="5" ph="1"/>
      <c r="BC822" s="5" ph="1"/>
      <c r="BD822" s="5" ph="1"/>
      <c r="BE822" s="5" ph="1"/>
      <c r="BG822" s="5" ph="1"/>
      <c r="BH822" s="5" ph="1"/>
      <c r="BI822" s="5" ph="1"/>
      <c r="BJ822" s="5" ph="1"/>
      <c r="BK822" s="5" ph="1"/>
      <c r="BL822" s="5" ph="1"/>
      <c r="BM822" s="5" ph="1"/>
      <c r="BN822" s="5" ph="1"/>
      <c r="BO822" s="5" ph="1"/>
      <c r="BP822" s="5" ph="1"/>
      <c r="BQ822" s="5" ph="1"/>
      <c r="BR822" s="5" ph="1"/>
      <c r="BS822" s="5" ph="1"/>
      <c r="BT822" s="5" ph="1"/>
      <c r="BU822" s="5" ph="1"/>
      <c r="BV822" s="5" ph="1"/>
      <c r="BW822" s="5" ph="1"/>
      <c r="BX822" s="5" ph="1"/>
      <c r="BY822" s="5" ph="1"/>
      <c r="BZ822" s="5" ph="1"/>
      <c r="CA822" s="5" ph="1"/>
      <c r="CB822" s="5" ph="1"/>
      <c r="CC822" s="5" ph="1"/>
      <c r="CD822" s="5" ph="1"/>
      <c r="CE822" s="5" ph="1"/>
      <c r="CF822" s="5" ph="1"/>
      <c r="CG822" s="5" ph="1"/>
      <c r="CH822" s="5" ph="1"/>
    </row>
    <row r="823" spans="19:86" ht="23.25">
      <c r="S823" s="5" ph="1"/>
      <c r="T823" s="5" ph="1"/>
      <c r="U823" s="5" ph="1"/>
      <c r="V823" s="5" ph="1"/>
      <c r="W823" s="5" ph="1"/>
      <c r="X823" s="5" ph="1"/>
      <c r="Y823" s="5" ph="1"/>
      <c r="AA823" s="5" ph="1"/>
      <c r="AB823" s="5" ph="1"/>
      <c r="AC823" s="5" ph="1"/>
      <c r="AD823" s="5" ph="1"/>
      <c r="AE823" s="5" ph="1"/>
      <c r="AF823" s="5" ph="1"/>
      <c r="AG823" s="5" ph="1"/>
      <c r="AJ823" s="5" ph="1"/>
      <c r="AK823" s="5" ph="1"/>
      <c r="AL823" s="5" ph="1"/>
      <c r="AM823" s="5" ph="1"/>
      <c r="AN823" s="5" ph="1"/>
      <c r="AO823" s="5" ph="1"/>
      <c r="AP823" s="5" ph="1"/>
      <c r="AR823" s="5" ph="1"/>
      <c r="AS823" s="5" ph="1"/>
      <c r="AT823" s="5" ph="1"/>
      <c r="AU823" s="5" ph="1"/>
      <c r="AV823" s="5" ph="1"/>
      <c r="AW823" s="5" ph="1"/>
      <c r="AX823" s="5" ph="1"/>
      <c r="AY823" s="5" ph="1"/>
      <c r="AZ823" s="5" ph="1"/>
      <c r="BA823" s="5" ph="1"/>
      <c r="BB823" s="5" ph="1"/>
      <c r="BC823" s="5" ph="1"/>
      <c r="BD823" s="5" ph="1"/>
      <c r="BE823" s="5" ph="1"/>
      <c r="BG823" s="5" ph="1"/>
      <c r="BH823" s="5" ph="1"/>
      <c r="BI823" s="5" ph="1"/>
      <c r="BJ823" s="5" ph="1"/>
      <c r="BK823" s="5" ph="1"/>
      <c r="BL823" s="5" ph="1"/>
      <c r="BM823" s="5" ph="1"/>
      <c r="BN823" s="5" ph="1"/>
      <c r="BO823" s="5" ph="1"/>
      <c r="BP823" s="5" ph="1"/>
      <c r="BQ823" s="5" ph="1"/>
      <c r="BR823" s="5" ph="1"/>
      <c r="BS823" s="5" ph="1"/>
      <c r="BT823" s="5" ph="1"/>
      <c r="BU823" s="5" ph="1"/>
      <c r="BV823" s="5" ph="1"/>
      <c r="BW823" s="5" ph="1"/>
      <c r="BX823" s="5" ph="1"/>
      <c r="BY823" s="5" ph="1"/>
      <c r="BZ823" s="5" ph="1"/>
      <c r="CA823" s="5" ph="1"/>
      <c r="CB823" s="5" ph="1"/>
      <c r="CC823" s="5" ph="1"/>
      <c r="CD823" s="5" ph="1"/>
      <c r="CE823" s="5" ph="1"/>
      <c r="CF823" s="5" ph="1"/>
      <c r="CG823" s="5" ph="1"/>
      <c r="CH823" s="5" ph="1"/>
    </row>
    <row r="824" spans="19:86" ht="23.25">
      <c r="S824" s="5" ph="1"/>
      <c r="T824" s="5" ph="1"/>
      <c r="U824" s="5" ph="1"/>
      <c r="V824" s="5" ph="1"/>
      <c r="W824" s="5" ph="1"/>
      <c r="X824" s="5" ph="1"/>
      <c r="Y824" s="5" ph="1"/>
      <c r="AA824" s="5" ph="1"/>
      <c r="AB824" s="5" ph="1"/>
      <c r="AC824" s="5" ph="1"/>
      <c r="AD824" s="5" ph="1"/>
      <c r="AE824" s="5" ph="1"/>
      <c r="AF824" s="5" ph="1"/>
      <c r="AG824" s="5" ph="1"/>
      <c r="AJ824" s="5" ph="1"/>
      <c r="AK824" s="5" ph="1"/>
      <c r="AL824" s="5" ph="1"/>
      <c r="AM824" s="5" ph="1"/>
      <c r="AN824" s="5" ph="1"/>
      <c r="AO824" s="5" ph="1"/>
      <c r="AP824" s="5" ph="1"/>
      <c r="AR824" s="5" ph="1"/>
      <c r="AS824" s="5" ph="1"/>
      <c r="AT824" s="5" ph="1"/>
      <c r="AU824" s="5" ph="1"/>
      <c r="AV824" s="5" ph="1"/>
      <c r="AW824" s="5" ph="1"/>
      <c r="AX824" s="5" ph="1"/>
      <c r="AY824" s="5" ph="1"/>
      <c r="AZ824" s="5" ph="1"/>
      <c r="BA824" s="5" ph="1"/>
      <c r="BB824" s="5" ph="1"/>
      <c r="BC824" s="5" ph="1"/>
      <c r="BD824" s="5" ph="1"/>
      <c r="BE824" s="5" ph="1"/>
      <c r="BG824" s="5" ph="1"/>
      <c r="BH824" s="5" ph="1"/>
      <c r="BI824" s="5" ph="1"/>
      <c r="BJ824" s="5" ph="1"/>
      <c r="BK824" s="5" ph="1"/>
      <c r="BL824" s="5" ph="1"/>
      <c r="BM824" s="5" ph="1"/>
      <c r="BN824" s="5" ph="1"/>
      <c r="BO824" s="5" ph="1"/>
      <c r="BP824" s="5" ph="1"/>
      <c r="BQ824" s="5" ph="1"/>
      <c r="BR824" s="5" ph="1"/>
      <c r="BS824" s="5" ph="1"/>
      <c r="BT824" s="5" ph="1"/>
      <c r="BU824" s="5" ph="1"/>
      <c r="BV824" s="5" ph="1"/>
      <c r="BW824" s="5" ph="1"/>
      <c r="BX824" s="5" ph="1"/>
      <c r="BY824" s="5" ph="1"/>
      <c r="BZ824" s="5" ph="1"/>
      <c r="CA824" s="5" ph="1"/>
      <c r="CB824" s="5" ph="1"/>
      <c r="CC824" s="5" ph="1"/>
      <c r="CD824" s="5" ph="1"/>
      <c r="CE824" s="5" ph="1"/>
      <c r="CF824" s="5" ph="1"/>
      <c r="CG824" s="5" ph="1"/>
      <c r="CH824" s="5" ph="1"/>
    </row>
    <row r="825" spans="19:86" ht="23.25">
      <c r="S825" s="5" ph="1"/>
      <c r="T825" s="5" ph="1"/>
      <c r="U825" s="5" ph="1"/>
      <c r="V825" s="5" ph="1"/>
      <c r="W825" s="5" ph="1"/>
      <c r="X825" s="5" ph="1"/>
      <c r="Y825" s="5" ph="1"/>
      <c r="AA825" s="5" ph="1"/>
      <c r="AB825" s="5" ph="1"/>
      <c r="AC825" s="5" ph="1"/>
      <c r="AD825" s="5" ph="1"/>
      <c r="AE825" s="5" ph="1"/>
      <c r="AF825" s="5" ph="1"/>
      <c r="AG825" s="5" ph="1"/>
      <c r="AJ825" s="5" ph="1"/>
      <c r="AK825" s="5" ph="1"/>
      <c r="AL825" s="5" ph="1"/>
      <c r="AM825" s="5" ph="1"/>
      <c r="AN825" s="5" ph="1"/>
      <c r="AO825" s="5" ph="1"/>
      <c r="AP825" s="5" ph="1"/>
      <c r="AR825" s="5" ph="1"/>
      <c r="AS825" s="5" ph="1"/>
      <c r="AT825" s="5" ph="1"/>
      <c r="AU825" s="5" ph="1"/>
      <c r="AV825" s="5" ph="1"/>
      <c r="AW825" s="5" ph="1"/>
      <c r="AX825" s="5" ph="1"/>
      <c r="AY825" s="5" ph="1"/>
      <c r="AZ825" s="5" ph="1"/>
      <c r="BA825" s="5" ph="1"/>
      <c r="BB825" s="5" ph="1"/>
      <c r="BC825" s="5" ph="1"/>
      <c r="BD825" s="5" ph="1"/>
      <c r="BE825" s="5" ph="1"/>
      <c r="BG825" s="5" ph="1"/>
      <c r="BH825" s="5" ph="1"/>
      <c r="BI825" s="5" ph="1"/>
      <c r="BJ825" s="5" ph="1"/>
      <c r="BK825" s="5" ph="1"/>
      <c r="BL825" s="5" ph="1"/>
      <c r="BM825" s="5" ph="1"/>
      <c r="BN825" s="5" ph="1"/>
      <c r="BO825" s="5" ph="1"/>
      <c r="BP825" s="5" ph="1"/>
      <c r="BQ825" s="5" ph="1"/>
      <c r="BR825" s="5" ph="1"/>
      <c r="BS825" s="5" ph="1"/>
      <c r="BT825" s="5" ph="1"/>
      <c r="BU825" s="5" ph="1"/>
      <c r="BV825" s="5" ph="1"/>
      <c r="BW825" s="5" ph="1"/>
      <c r="BX825" s="5" ph="1"/>
      <c r="BY825" s="5" ph="1"/>
      <c r="BZ825" s="5" ph="1"/>
      <c r="CA825" s="5" ph="1"/>
      <c r="CB825" s="5" ph="1"/>
      <c r="CC825" s="5" ph="1"/>
      <c r="CD825" s="5" ph="1"/>
      <c r="CE825" s="5" ph="1"/>
      <c r="CF825" s="5" ph="1"/>
      <c r="CG825" s="5" ph="1"/>
      <c r="CH825" s="5" ph="1"/>
    </row>
    <row r="826" spans="19:86" ht="23.25">
      <c r="S826" s="5" ph="1"/>
      <c r="T826" s="5" ph="1"/>
      <c r="U826" s="5" ph="1"/>
      <c r="V826" s="5" ph="1"/>
      <c r="W826" s="5" ph="1"/>
      <c r="X826" s="5" ph="1"/>
      <c r="Y826" s="5" ph="1"/>
      <c r="AA826" s="5" ph="1"/>
      <c r="AB826" s="5" ph="1"/>
      <c r="AC826" s="5" ph="1"/>
      <c r="AD826" s="5" ph="1"/>
      <c r="AE826" s="5" ph="1"/>
      <c r="AF826" s="5" ph="1"/>
      <c r="AG826" s="5" ph="1"/>
      <c r="AJ826" s="5" ph="1"/>
      <c r="AK826" s="5" ph="1"/>
      <c r="AL826" s="5" ph="1"/>
      <c r="AM826" s="5" ph="1"/>
      <c r="AN826" s="5" ph="1"/>
      <c r="AO826" s="5" ph="1"/>
      <c r="AP826" s="5" ph="1"/>
      <c r="AR826" s="5" ph="1"/>
      <c r="AS826" s="5" ph="1"/>
      <c r="AT826" s="5" ph="1"/>
      <c r="AU826" s="5" ph="1"/>
      <c r="AV826" s="5" ph="1"/>
      <c r="AW826" s="5" ph="1"/>
      <c r="AX826" s="5" ph="1"/>
      <c r="AY826" s="5" ph="1"/>
      <c r="AZ826" s="5" ph="1"/>
      <c r="BA826" s="5" ph="1"/>
      <c r="BB826" s="5" ph="1"/>
      <c r="BC826" s="5" ph="1"/>
      <c r="BD826" s="5" ph="1"/>
      <c r="BE826" s="5" ph="1"/>
      <c r="BG826" s="5" ph="1"/>
      <c r="BH826" s="5" ph="1"/>
      <c r="BI826" s="5" ph="1"/>
      <c r="BJ826" s="5" ph="1"/>
      <c r="BK826" s="5" ph="1"/>
      <c r="BL826" s="5" ph="1"/>
      <c r="BM826" s="5" ph="1"/>
      <c r="BN826" s="5" ph="1"/>
      <c r="BO826" s="5" ph="1"/>
      <c r="BP826" s="5" ph="1"/>
      <c r="BQ826" s="5" ph="1"/>
      <c r="BR826" s="5" ph="1"/>
      <c r="BS826" s="5" ph="1"/>
      <c r="BT826" s="5" ph="1"/>
      <c r="BU826" s="5" ph="1"/>
      <c r="BV826" s="5" ph="1"/>
      <c r="BW826" s="5" ph="1"/>
      <c r="BX826" s="5" ph="1"/>
      <c r="BY826" s="5" ph="1"/>
      <c r="BZ826" s="5" ph="1"/>
      <c r="CA826" s="5" ph="1"/>
      <c r="CB826" s="5" ph="1"/>
      <c r="CC826" s="5" ph="1"/>
      <c r="CD826" s="5" ph="1"/>
      <c r="CE826" s="5" ph="1"/>
      <c r="CF826" s="5" ph="1"/>
      <c r="CG826" s="5" ph="1"/>
      <c r="CH826" s="5" ph="1"/>
    </row>
    <row r="827" spans="19:86" ht="23.25">
      <c r="S827" s="5" ph="1"/>
      <c r="T827" s="5" ph="1"/>
      <c r="U827" s="5" ph="1"/>
      <c r="V827" s="5" ph="1"/>
      <c r="W827" s="5" ph="1"/>
      <c r="X827" s="5" ph="1"/>
      <c r="Y827" s="5" ph="1"/>
      <c r="AA827" s="5" ph="1"/>
      <c r="AB827" s="5" ph="1"/>
      <c r="AC827" s="5" ph="1"/>
      <c r="AD827" s="5" ph="1"/>
      <c r="AE827" s="5" ph="1"/>
      <c r="AF827" s="5" ph="1"/>
      <c r="AG827" s="5" ph="1"/>
      <c r="AJ827" s="5" ph="1"/>
      <c r="AK827" s="5" ph="1"/>
      <c r="AL827" s="5" ph="1"/>
      <c r="AM827" s="5" ph="1"/>
      <c r="AN827" s="5" ph="1"/>
      <c r="AO827" s="5" ph="1"/>
      <c r="AP827" s="5" ph="1"/>
      <c r="AR827" s="5" ph="1"/>
      <c r="AS827" s="5" ph="1"/>
      <c r="AT827" s="5" ph="1"/>
      <c r="AU827" s="5" ph="1"/>
      <c r="AV827" s="5" ph="1"/>
      <c r="AW827" s="5" ph="1"/>
      <c r="AX827" s="5" ph="1"/>
      <c r="AY827" s="5" ph="1"/>
      <c r="AZ827" s="5" ph="1"/>
      <c r="BA827" s="5" ph="1"/>
      <c r="BB827" s="5" ph="1"/>
      <c r="BC827" s="5" ph="1"/>
      <c r="BD827" s="5" ph="1"/>
      <c r="BE827" s="5" ph="1"/>
      <c r="BG827" s="5" ph="1"/>
      <c r="BH827" s="5" ph="1"/>
      <c r="BI827" s="5" ph="1"/>
      <c r="BJ827" s="5" ph="1"/>
      <c r="BK827" s="5" ph="1"/>
      <c r="BL827" s="5" ph="1"/>
      <c r="BM827" s="5" ph="1"/>
      <c r="BN827" s="5" ph="1"/>
      <c r="BO827" s="5" ph="1"/>
      <c r="BP827" s="5" ph="1"/>
      <c r="BQ827" s="5" ph="1"/>
      <c r="BR827" s="5" ph="1"/>
      <c r="BS827" s="5" ph="1"/>
      <c r="BT827" s="5" ph="1"/>
      <c r="BU827" s="5" ph="1"/>
      <c r="BV827" s="5" ph="1"/>
      <c r="BW827" s="5" ph="1"/>
      <c r="BX827" s="5" ph="1"/>
      <c r="BY827" s="5" ph="1"/>
      <c r="BZ827" s="5" ph="1"/>
      <c r="CA827" s="5" ph="1"/>
      <c r="CB827" s="5" ph="1"/>
      <c r="CC827" s="5" ph="1"/>
      <c r="CD827" s="5" ph="1"/>
      <c r="CE827" s="5" ph="1"/>
      <c r="CF827" s="5" ph="1"/>
      <c r="CG827" s="5" ph="1"/>
      <c r="CH827" s="5" ph="1"/>
    </row>
    <row r="828" spans="19:86" ht="23.25">
      <c r="S828" s="5" ph="1"/>
      <c r="T828" s="5" ph="1"/>
      <c r="U828" s="5" ph="1"/>
      <c r="V828" s="5" ph="1"/>
      <c r="W828" s="5" ph="1"/>
      <c r="X828" s="5" ph="1"/>
      <c r="Y828" s="5" ph="1"/>
      <c r="AA828" s="5" ph="1"/>
      <c r="AB828" s="5" ph="1"/>
      <c r="AC828" s="5" ph="1"/>
      <c r="AD828" s="5" ph="1"/>
      <c r="AE828" s="5" ph="1"/>
      <c r="AF828" s="5" ph="1"/>
      <c r="AG828" s="5" ph="1"/>
      <c r="AJ828" s="5" ph="1"/>
      <c r="AK828" s="5" ph="1"/>
      <c r="AL828" s="5" ph="1"/>
      <c r="AM828" s="5" ph="1"/>
      <c r="AN828" s="5" ph="1"/>
      <c r="AO828" s="5" ph="1"/>
      <c r="AP828" s="5" ph="1"/>
      <c r="AR828" s="5" ph="1"/>
      <c r="AS828" s="5" ph="1"/>
      <c r="AT828" s="5" ph="1"/>
      <c r="AU828" s="5" ph="1"/>
      <c r="AV828" s="5" ph="1"/>
      <c r="AW828" s="5" ph="1"/>
      <c r="AX828" s="5" ph="1"/>
      <c r="AY828" s="5" ph="1"/>
      <c r="AZ828" s="5" ph="1"/>
      <c r="BA828" s="5" ph="1"/>
      <c r="BB828" s="5" ph="1"/>
      <c r="BC828" s="5" ph="1"/>
      <c r="BD828" s="5" ph="1"/>
      <c r="BE828" s="5" ph="1"/>
      <c r="BG828" s="5" ph="1"/>
      <c r="BH828" s="5" ph="1"/>
      <c r="BI828" s="5" ph="1"/>
      <c r="BJ828" s="5" ph="1"/>
      <c r="BK828" s="5" ph="1"/>
      <c r="BL828" s="5" ph="1"/>
      <c r="BM828" s="5" ph="1"/>
      <c r="BN828" s="5" ph="1"/>
      <c r="BO828" s="5" ph="1"/>
      <c r="BP828" s="5" ph="1"/>
      <c r="BQ828" s="5" ph="1"/>
      <c r="BR828" s="5" ph="1"/>
      <c r="BS828" s="5" ph="1"/>
      <c r="BT828" s="5" ph="1"/>
      <c r="BU828" s="5" ph="1"/>
      <c r="BV828" s="5" ph="1"/>
      <c r="BW828" s="5" ph="1"/>
      <c r="BX828" s="5" ph="1"/>
      <c r="BY828" s="5" ph="1"/>
      <c r="BZ828" s="5" ph="1"/>
      <c r="CA828" s="5" ph="1"/>
      <c r="CB828" s="5" ph="1"/>
      <c r="CC828" s="5" ph="1"/>
      <c r="CD828" s="5" ph="1"/>
      <c r="CE828" s="5" ph="1"/>
      <c r="CF828" s="5" ph="1"/>
      <c r="CG828" s="5" ph="1"/>
      <c r="CH828" s="5" ph="1"/>
    </row>
    <row r="829" spans="19:86" ht="23.25">
      <c r="S829" s="5" ph="1"/>
      <c r="T829" s="5" ph="1"/>
      <c r="U829" s="5" ph="1"/>
      <c r="V829" s="5" ph="1"/>
      <c r="W829" s="5" ph="1"/>
      <c r="X829" s="5" ph="1"/>
      <c r="Y829" s="5" ph="1"/>
      <c r="AA829" s="5" ph="1"/>
      <c r="AB829" s="5" ph="1"/>
      <c r="AC829" s="5" ph="1"/>
      <c r="AD829" s="5" ph="1"/>
      <c r="AE829" s="5" ph="1"/>
      <c r="AF829" s="5" ph="1"/>
      <c r="AG829" s="5" ph="1"/>
      <c r="AJ829" s="5" ph="1"/>
      <c r="AK829" s="5" ph="1"/>
      <c r="AL829" s="5" ph="1"/>
      <c r="AM829" s="5" ph="1"/>
      <c r="AN829" s="5" ph="1"/>
      <c r="AO829" s="5" ph="1"/>
      <c r="AP829" s="5" ph="1"/>
      <c r="AR829" s="5" ph="1"/>
      <c r="AS829" s="5" ph="1"/>
      <c r="AT829" s="5" ph="1"/>
      <c r="AU829" s="5" ph="1"/>
      <c r="AV829" s="5" ph="1"/>
      <c r="AW829" s="5" ph="1"/>
      <c r="AX829" s="5" ph="1"/>
      <c r="AY829" s="5" ph="1"/>
      <c r="AZ829" s="5" ph="1"/>
      <c r="BA829" s="5" ph="1"/>
      <c r="BB829" s="5" ph="1"/>
      <c r="BC829" s="5" ph="1"/>
      <c r="BD829" s="5" ph="1"/>
      <c r="BE829" s="5" ph="1"/>
      <c r="BG829" s="5" ph="1"/>
      <c r="BH829" s="5" ph="1"/>
      <c r="BI829" s="5" ph="1"/>
      <c r="BJ829" s="5" ph="1"/>
      <c r="BK829" s="5" ph="1"/>
      <c r="BL829" s="5" ph="1"/>
      <c r="BM829" s="5" ph="1"/>
      <c r="BN829" s="5" ph="1"/>
      <c r="BO829" s="5" ph="1"/>
      <c r="BP829" s="5" ph="1"/>
      <c r="BQ829" s="5" ph="1"/>
      <c r="BR829" s="5" ph="1"/>
      <c r="BS829" s="5" ph="1"/>
      <c r="BT829" s="5" ph="1"/>
      <c r="BU829" s="5" ph="1"/>
      <c r="BV829" s="5" ph="1"/>
      <c r="BW829" s="5" ph="1"/>
      <c r="BX829" s="5" ph="1"/>
      <c r="BY829" s="5" ph="1"/>
      <c r="BZ829" s="5" ph="1"/>
      <c r="CA829" s="5" ph="1"/>
      <c r="CB829" s="5" ph="1"/>
      <c r="CC829" s="5" ph="1"/>
      <c r="CD829" s="5" ph="1"/>
      <c r="CE829" s="5" ph="1"/>
      <c r="CF829" s="5" ph="1"/>
      <c r="CG829" s="5" ph="1"/>
      <c r="CH829" s="5" ph="1"/>
    </row>
    <row r="830" spans="19:86" ht="23.25">
      <c r="S830" s="5" ph="1"/>
      <c r="T830" s="5" ph="1"/>
      <c r="U830" s="5" ph="1"/>
      <c r="V830" s="5" ph="1"/>
      <c r="W830" s="5" ph="1"/>
      <c r="X830" s="5" ph="1"/>
      <c r="Y830" s="5" ph="1"/>
      <c r="AA830" s="5" ph="1"/>
      <c r="AB830" s="5" ph="1"/>
      <c r="AC830" s="5" ph="1"/>
      <c r="AD830" s="5" ph="1"/>
      <c r="AE830" s="5" ph="1"/>
      <c r="AF830" s="5" ph="1"/>
      <c r="AG830" s="5" ph="1"/>
      <c r="AJ830" s="5" ph="1"/>
      <c r="AK830" s="5" ph="1"/>
      <c r="AL830" s="5" ph="1"/>
      <c r="AM830" s="5" ph="1"/>
      <c r="AN830" s="5" ph="1"/>
      <c r="AO830" s="5" ph="1"/>
      <c r="AP830" s="5" ph="1"/>
      <c r="AR830" s="5" ph="1"/>
      <c r="AS830" s="5" ph="1"/>
      <c r="AT830" s="5" ph="1"/>
      <c r="AU830" s="5" ph="1"/>
      <c r="AV830" s="5" ph="1"/>
      <c r="AW830" s="5" ph="1"/>
      <c r="AX830" s="5" ph="1"/>
      <c r="AY830" s="5" ph="1"/>
      <c r="AZ830" s="5" ph="1"/>
      <c r="BA830" s="5" ph="1"/>
      <c r="BB830" s="5" ph="1"/>
      <c r="BC830" s="5" ph="1"/>
      <c r="BD830" s="5" ph="1"/>
      <c r="BE830" s="5" ph="1"/>
      <c r="BG830" s="5" ph="1"/>
      <c r="BH830" s="5" ph="1"/>
      <c r="BI830" s="5" ph="1"/>
      <c r="BJ830" s="5" ph="1"/>
      <c r="BK830" s="5" ph="1"/>
      <c r="BL830" s="5" ph="1"/>
      <c r="BM830" s="5" ph="1"/>
      <c r="BN830" s="5" ph="1"/>
      <c r="BO830" s="5" ph="1"/>
      <c r="BP830" s="5" ph="1"/>
      <c r="BQ830" s="5" ph="1"/>
      <c r="BR830" s="5" ph="1"/>
      <c r="BS830" s="5" ph="1"/>
      <c r="BT830" s="5" ph="1"/>
      <c r="BU830" s="5" ph="1"/>
      <c r="BV830" s="5" ph="1"/>
      <c r="BW830" s="5" ph="1"/>
      <c r="BX830" s="5" ph="1"/>
      <c r="BY830" s="5" ph="1"/>
      <c r="BZ830" s="5" ph="1"/>
      <c r="CA830" s="5" ph="1"/>
      <c r="CB830" s="5" ph="1"/>
      <c r="CC830" s="5" ph="1"/>
      <c r="CD830" s="5" ph="1"/>
      <c r="CE830" s="5" ph="1"/>
      <c r="CF830" s="5" ph="1"/>
      <c r="CG830" s="5" ph="1"/>
      <c r="CH830" s="5" ph="1"/>
    </row>
    <row r="831" spans="19:86" ht="23.25">
      <c r="S831" s="5" ph="1"/>
      <c r="T831" s="5" ph="1"/>
      <c r="U831" s="5" ph="1"/>
      <c r="V831" s="5" ph="1"/>
      <c r="W831" s="5" ph="1"/>
      <c r="X831" s="5" ph="1"/>
      <c r="Y831" s="5" ph="1"/>
      <c r="AA831" s="5" ph="1"/>
      <c r="AB831" s="5" ph="1"/>
      <c r="AC831" s="5" ph="1"/>
      <c r="AD831" s="5" ph="1"/>
      <c r="AE831" s="5" ph="1"/>
      <c r="AF831" s="5" ph="1"/>
      <c r="AG831" s="5" ph="1"/>
      <c r="AJ831" s="5" ph="1"/>
      <c r="AK831" s="5" ph="1"/>
      <c r="AL831" s="5" ph="1"/>
      <c r="AM831" s="5" ph="1"/>
      <c r="AN831" s="5" ph="1"/>
      <c r="AO831" s="5" ph="1"/>
      <c r="AP831" s="5" ph="1"/>
      <c r="AR831" s="5" ph="1"/>
      <c r="AS831" s="5" ph="1"/>
      <c r="AT831" s="5" ph="1"/>
      <c r="AU831" s="5" ph="1"/>
      <c r="AV831" s="5" ph="1"/>
      <c r="AW831" s="5" ph="1"/>
      <c r="AX831" s="5" ph="1"/>
      <c r="AY831" s="5" ph="1"/>
      <c r="AZ831" s="5" ph="1"/>
      <c r="BA831" s="5" ph="1"/>
      <c r="BB831" s="5" ph="1"/>
      <c r="BC831" s="5" ph="1"/>
      <c r="BD831" s="5" ph="1"/>
      <c r="BE831" s="5" ph="1"/>
      <c r="BG831" s="5" ph="1"/>
      <c r="BH831" s="5" ph="1"/>
      <c r="BI831" s="5" ph="1"/>
      <c r="BJ831" s="5" ph="1"/>
      <c r="BK831" s="5" ph="1"/>
      <c r="BL831" s="5" ph="1"/>
      <c r="BM831" s="5" ph="1"/>
      <c r="BN831" s="5" ph="1"/>
      <c r="BO831" s="5" ph="1"/>
      <c r="BP831" s="5" ph="1"/>
      <c r="BQ831" s="5" ph="1"/>
      <c r="BR831" s="5" ph="1"/>
      <c r="BS831" s="5" ph="1"/>
      <c r="BT831" s="5" ph="1"/>
      <c r="BU831" s="5" ph="1"/>
      <c r="BV831" s="5" ph="1"/>
      <c r="BW831" s="5" ph="1"/>
      <c r="BX831" s="5" ph="1"/>
      <c r="BY831" s="5" ph="1"/>
      <c r="BZ831" s="5" ph="1"/>
      <c r="CA831" s="5" ph="1"/>
      <c r="CB831" s="5" ph="1"/>
      <c r="CC831" s="5" ph="1"/>
      <c r="CD831" s="5" ph="1"/>
      <c r="CE831" s="5" ph="1"/>
      <c r="CF831" s="5" ph="1"/>
      <c r="CG831" s="5" ph="1"/>
      <c r="CH831" s="5" ph="1"/>
    </row>
    <row r="832" spans="19:86" ht="23.25">
      <c r="S832" s="5" ph="1"/>
      <c r="T832" s="5" ph="1"/>
      <c r="U832" s="5" ph="1"/>
      <c r="V832" s="5" ph="1"/>
      <c r="W832" s="5" ph="1"/>
      <c r="X832" s="5" ph="1"/>
      <c r="Y832" s="5" ph="1"/>
      <c r="AA832" s="5" ph="1"/>
      <c r="AB832" s="5" ph="1"/>
      <c r="AC832" s="5" ph="1"/>
      <c r="AD832" s="5" ph="1"/>
      <c r="AE832" s="5" ph="1"/>
      <c r="AF832" s="5" ph="1"/>
      <c r="AG832" s="5" ph="1"/>
      <c r="AJ832" s="5" ph="1"/>
      <c r="AK832" s="5" ph="1"/>
      <c r="AL832" s="5" ph="1"/>
      <c r="AM832" s="5" ph="1"/>
      <c r="AN832" s="5" ph="1"/>
      <c r="AO832" s="5" ph="1"/>
      <c r="AP832" s="5" ph="1"/>
      <c r="AR832" s="5" ph="1"/>
      <c r="AS832" s="5" ph="1"/>
      <c r="AT832" s="5" ph="1"/>
      <c r="AU832" s="5" ph="1"/>
      <c r="AV832" s="5" ph="1"/>
      <c r="AW832" s="5" ph="1"/>
      <c r="AX832" s="5" ph="1"/>
      <c r="AY832" s="5" ph="1"/>
      <c r="AZ832" s="5" ph="1"/>
      <c r="BA832" s="5" ph="1"/>
      <c r="BB832" s="5" ph="1"/>
      <c r="BC832" s="5" ph="1"/>
      <c r="BD832" s="5" ph="1"/>
      <c r="BE832" s="5" ph="1"/>
      <c r="BG832" s="5" ph="1"/>
      <c r="BH832" s="5" ph="1"/>
      <c r="BI832" s="5" ph="1"/>
      <c r="BJ832" s="5" ph="1"/>
      <c r="BK832" s="5" ph="1"/>
      <c r="BL832" s="5" ph="1"/>
      <c r="BM832" s="5" ph="1"/>
      <c r="BN832" s="5" ph="1"/>
      <c r="BO832" s="5" ph="1"/>
      <c r="BP832" s="5" ph="1"/>
      <c r="BQ832" s="5" ph="1"/>
      <c r="BR832" s="5" ph="1"/>
      <c r="BS832" s="5" ph="1"/>
      <c r="BT832" s="5" ph="1"/>
      <c r="BU832" s="5" ph="1"/>
      <c r="BV832" s="5" ph="1"/>
      <c r="BW832" s="5" ph="1"/>
      <c r="BX832" s="5" ph="1"/>
      <c r="BY832" s="5" ph="1"/>
      <c r="BZ832" s="5" ph="1"/>
      <c r="CA832" s="5" ph="1"/>
      <c r="CB832" s="5" ph="1"/>
      <c r="CC832" s="5" ph="1"/>
      <c r="CD832" s="5" ph="1"/>
      <c r="CE832" s="5" ph="1"/>
      <c r="CF832" s="5" ph="1"/>
      <c r="CG832" s="5" ph="1"/>
      <c r="CH832" s="5" ph="1"/>
    </row>
    <row r="833" spans="19:86" ht="23.25">
      <c r="S833" s="5" ph="1"/>
      <c r="T833" s="5" ph="1"/>
      <c r="U833" s="5" ph="1"/>
      <c r="V833" s="5" ph="1"/>
      <c r="W833" s="5" ph="1"/>
      <c r="X833" s="5" ph="1"/>
      <c r="Y833" s="5" ph="1"/>
      <c r="AA833" s="5" ph="1"/>
      <c r="AB833" s="5" ph="1"/>
      <c r="AC833" s="5" ph="1"/>
      <c r="AD833" s="5" ph="1"/>
      <c r="AE833" s="5" ph="1"/>
      <c r="AF833" s="5" ph="1"/>
      <c r="AG833" s="5" ph="1"/>
      <c r="AJ833" s="5" ph="1"/>
      <c r="AK833" s="5" ph="1"/>
      <c r="AL833" s="5" ph="1"/>
      <c r="AM833" s="5" ph="1"/>
      <c r="AN833" s="5" ph="1"/>
      <c r="AO833" s="5" ph="1"/>
      <c r="AP833" s="5" ph="1"/>
      <c r="AR833" s="5" ph="1"/>
      <c r="AS833" s="5" ph="1"/>
      <c r="AT833" s="5" ph="1"/>
      <c r="AU833" s="5" ph="1"/>
      <c r="AV833" s="5" ph="1"/>
      <c r="AW833" s="5" ph="1"/>
      <c r="AX833" s="5" ph="1"/>
      <c r="AY833" s="5" ph="1"/>
      <c r="AZ833" s="5" ph="1"/>
      <c r="BA833" s="5" ph="1"/>
      <c r="BB833" s="5" ph="1"/>
      <c r="BC833" s="5" ph="1"/>
      <c r="BD833" s="5" ph="1"/>
      <c r="BE833" s="5" ph="1"/>
      <c r="BG833" s="5" ph="1"/>
      <c r="BH833" s="5" ph="1"/>
      <c r="BI833" s="5" ph="1"/>
      <c r="BJ833" s="5" ph="1"/>
      <c r="BK833" s="5" ph="1"/>
      <c r="BL833" s="5" ph="1"/>
      <c r="BM833" s="5" ph="1"/>
      <c r="BN833" s="5" ph="1"/>
      <c r="BO833" s="5" ph="1"/>
      <c r="BP833" s="5" ph="1"/>
      <c r="BQ833" s="5" ph="1"/>
      <c r="BR833" s="5" ph="1"/>
      <c r="BS833" s="5" ph="1"/>
      <c r="BT833" s="5" ph="1"/>
      <c r="BU833" s="5" ph="1"/>
      <c r="BV833" s="5" ph="1"/>
      <c r="BW833" s="5" ph="1"/>
      <c r="BX833" s="5" ph="1"/>
      <c r="BY833" s="5" ph="1"/>
      <c r="BZ833" s="5" ph="1"/>
      <c r="CA833" s="5" ph="1"/>
      <c r="CB833" s="5" ph="1"/>
      <c r="CC833" s="5" ph="1"/>
      <c r="CD833" s="5" ph="1"/>
      <c r="CE833" s="5" ph="1"/>
      <c r="CF833" s="5" ph="1"/>
      <c r="CG833" s="5" ph="1"/>
      <c r="CH833" s="5" ph="1"/>
    </row>
    <row r="834" spans="19:86" ht="23.25">
      <c r="S834" s="5" ph="1"/>
      <c r="T834" s="5" ph="1"/>
      <c r="U834" s="5" ph="1"/>
      <c r="V834" s="5" ph="1"/>
      <c r="W834" s="5" ph="1"/>
      <c r="X834" s="5" ph="1"/>
      <c r="Y834" s="5" ph="1"/>
      <c r="AA834" s="5" ph="1"/>
      <c r="AB834" s="5" ph="1"/>
      <c r="AC834" s="5" ph="1"/>
      <c r="AD834" s="5" ph="1"/>
      <c r="AE834" s="5" ph="1"/>
      <c r="AF834" s="5" ph="1"/>
      <c r="AG834" s="5" ph="1"/>
      <c r="AJ834" s="5" ph="1"/>
      <c r="AK834" s="5" ph="1"/>
      <c r="AL834" s="5" ph="1"/>
      <c r="AM834" s="5" ph="1"/>
      <c r="AN834" s="5" ph="1"/>
      <c r="AO834" s="5" ph="1"/>
      <c r="AP834" s="5" ph="1"/>
      <c r="AR834" s="5" ph="1"/>
      <c r="AS834" s="5" ph="1"/>
      <c r="AT834" s="5" ph="1"/>
      <c r="AU834" s="5" ph="1"/>
      <c r="AV834" s="5" ph="1"/>
      <c r="AW834" s="5" ph="1"/>
      <c r="AX834" s="5" ph="1"/>
      <c r="AY834" s="5" ph="1"/>
      <c r="AZ834" s="5" ph="1"/>
      <c r="BA834" s="5" ph="1"/>
      <c r="BB834" s="5" ph="1"/>
      <c r="BC834" s="5" ph="1"/>
      <c r="BD834" s="5" ph="1"/>
      <c r="BE834" s="5" ph="1"/>
      <c r="BG834" s="5" ph="1"/>
      <c r="BH834" s="5" ph="1"/>
      <c r="BI834" s="5" ph="1"/>
      <c r="BJ834" s="5" ph="1"/>
      <c r="BK834" s="5" ph="1"/>
      <c r="BL834" s="5" ph="1"/>
      <c r="BM834" s="5" ph="1"/>
      <c r="BN834" s="5" ph="1"/>
      <c r="BO834" s="5" ph="1"/>
      <c r="BP834" s="5" ph="1"/>
      <c r="BQ834" s="5" ph="1"/>
      <c r="BR834" s="5" ph="1"/>
      <c r="BS834" s="5" ph="1"/>
      <c r="BT834" s="5" ph="1"/>
      <c r="BU834" s="5" ph="1"/>
      <c r="BV834" s="5" ph="1"/>
      <c r="BW834" s="5" ph="1"/>
      <c r="BX834" s="5" ph="1"/>
      <c r="BY834" s="5" ph="1"/>
      <c r="BZ834" s="5" ph="1"/>
      <c r="CA834" s="5" ph="1"/>
      <c r="CB834" s="5" ph="1"/>
      <c r="CC834" s="5" ph="1"/>
      <c r="CD834" s="5" ph="1"/>
      <c r="CE834" s="5" ph="1"/>
      <c r="CF834" s="5" ph="1"/>
      <c r="CG834" s="5" ph="1"/>
      <c r="CH834" s="5" ph="1"/>
    </row>
    <row r="835" spans="19:86" ht="23.25">
      <c r="S835" s="5" ph="1"/>
      <c r="T835" s="5" ph="1"/>
      <c r="U835" s="5" ph="1"/>
      <c r="V835" s="5" ph="1"/>
      <c r="W835" s="5" ph="1"/>
      <c r="X835" s="5" ph="1"/>
      <c r="Y835" s="5" ph="1"/>
      <c r="AA835" s="5" ph="1"/>
      <c r="AB835" s="5" ph="1"/>
      <c r="AC835" s="5" ph="1"/>
      <c r="AD835" s="5" ph="1"/>
      <c r="AE835" s="5" ph="1"/>
      <c r="AF835" s="5" ph="1"/>
      <c r="AG835" s="5" ph="1"/>
      <c r="AJ835" s="5" ph="1"/>
      <c r="AK835" s="5" ph="1"/>
      <c r="AL835" s="5" ph="1"/>
      <c r="AM835" s="5" ph="1"/>
      <c r="AN835" s="5" ph="1"/>
      <c r="AO835" s="5" ph="1"/>
      <c r="AP835" s="5" ph="1"/>
      <c r="AR835" s="5" ph="1"/>
      <c r="AS835" s="5" ph="1"/>
      <c r="AT835" s="5" ph="1"/>
      <c r="AU835" s="5" ph="1"/>
      <c r="AV835" s="5" ph="1"/>
      <c r="AW835" s="5" ph="1"/>
      <c r="AX835" s="5" ph="1"/>
      <c r="AY835" s="5" ph="1"/>
      <c r="AZ835" s="5" ph="1"/>
      <c r="BA835" s="5" ph="1"/>
      <c r="BB835" s="5" ph="1"/>
      <c r="BC835" s="5" ph="1"/>
      <c r="BD835" s="5" ph="1"/>
      <c r="BE835" s="5" ph="1"/>
      <c r="BG835" s="5" ph="1"/>
      <c r="BH835" s="5" ph="1"/>
      <c r="BI835" s="5" ph="1"/>
      <c r="BJ835" s="5" ph="1"/>
      <c r="BK835" s="5" ph="1"/>
      <c r="BL835" s="5" ph="1"/>
      <c r="BM835" s="5" ph="1"/>
      <c r="BN835" s="5" ph="1"/>
      <c r="BO835" s="5" ph="1"/>
      <c r="BP835" s="5" ph="1"/>
      <c r="BQ835" s="5" ph="1"/>
      <c r="BR835" s="5" ph="1"/>
      <c r="BS835" s="5" ph="1"/>
      <c r="BT835" s="5" ph="1"/>
      <c r="BU835" s="5" ph="1"/>
      <c r="BV835" s="5" ph="1"/>
      <c r="BW835" s="5" ph="1"/>
      <c r="BX835" s="5" ph="1"/>
      <c r="BY835" s="5" ph="1"/>
      <c r="BZ835" s="5" ph="1"/>
      <c r="CA835" s="5" ph="1"/>
      <c r="CB835" s="5" ph="1"/>
      <c r="CC835" s="5" ph="1"/>
      <c r="CD835" s="5" ph="1"/>
      <c r="CE835" s="5" ph="1"/>
      <c r="CF835" s="5" ph="1"/>
      <c r="CG835" s="5" ph="1"/>
      <c r="CH835" s="5" ph="1"/>
    </row>
    <row r="836" spans="19:86" ht="23.25">
      <c r="S836" s="5" ph="1"/>
      <c r="T836" s="5" ph="1"/>
      <c r="U836" s="5" ph="1"/>
      <c r="V836" s="5" ph="1"/>
      <c r="W836" s="5" ph="1"/>
      <c r="X836" s="5" ph="1"/>
      <c r="Y836" s="5" ph="1"/>
      <c r="AA836" s="5" ph="1"/>
      <c r="AB836" s="5" ph="1"/>
      <c r="AC836" s="5" ph="1"/>
      <c r="AD836" s="5" ph="1"/>
      <c r="AE836" s="5" ph="1"/>
      <c r="AF836" s="5" ph="1"/>
      <c r="AG836" s="5" ph="1"/>
      <c r="AJ836" s="5" ph="1"/>
      <c r="AK836" s="5" ph="1"/>
      <c r="AL836" s="5" ph="1"/>
      <c r="AM836" s="5" ph="1"/>
      <c r="AN836" s="5" ph="1"/>
      <c r="AO836" s="5" ph="1"/>
      <c r="AP836" s="5" ph="1"/>
      <c r="AR836" s="5" ph="1"/>
      <c r="AS836" s="5" ph="1"/>
      <c r="AT836" s="5" ph="1"/>
      <c r="AU836" s="5" ph="1"/>
      <c r="AV836" s="5" ph="1"/>
      <c r="AW836" s="5" ph="1"/>
      <c r="AX836" s="5" ph="1"/>
      <c r="AY836" s="5" ph="1"/>
      <c r="AZ836" s="5" ph="1"/>
      <c r="BA836" s="5" ph="1"/>
      <c r="BB836" s="5" ph="1"/>
      <c r="BC836" s="5" ph="1"/>
      <c r="BD836" s="5" ph="1"/>
      <c r="BE836" s="5" ph="1"/>
      <c r="BG836" s="5" ph="1"/>
      <c r="BH836" s="5" ph="1"/>
      <c r="BI836" s="5" ph="1"/>
      <c r="BJ836" s="5" ph="1"/>
      <c r="BK836" s="5" ph="1"/>
      <c r="BL836" s="5" ph="1"/>
      <c r="BM836" s="5" ph="1"/>
      <c r="BN836" s="5" ph="1"/>
      <c r="BO836" s="5" ph="1"/>
      <c r="BP836" s="5" ph="1"/>
      <c r="BQ836" s="5" ph="1"/>
      <c r="BR836" s="5" ph="1"/>
      <c r="BS836" s="5" ph="1"/>
      <c r="BT836" s="5" ph="1"/>
      <c r="BU836" s="5" ph="1"/>
      <c r="BV836" s="5" ph="1"/>
      <c r="BW836" s="5" ph="1"/>
      <c r="BX836" s="5" ph="1"/>
      <c r="BY836" s="5" ph="1"/>
      <c r="BZ836" s="5" ph="1"/>
      <c r="CA836" s="5" ph="1"/>
      <c r="CB836" s="5" ph="1"/>
      <c r="CC836" s="5" ph="1"/>
      <c r="CD836" s="5" ph="1"/>
      <c r="CE836" s="5" ph="1"/>
      <c r="CF836" s="5" ph="1"/>
      <c r="CG836" s="5" ph="1"/>
      <c r="CH836" s="5" ph="1"/>
    </row>
    <row r="837" spans="19:86" ht="23.25">
      <c r="S837" s="5" ph="1"/>
      <c r="T837" s="5" ph="1"/>
      <c r="U837" s="5" ph="1"/>
      <c r="V837" s="5" ph="1"/>
      <c r="W837" s="5" ph="1"/>
      <c r="X837" s="5" ph="1"/>
      <c r="Y837" s="5" ph="1"/>
      <c r="AA837" s="5" ph="1"/>
      <c r="AB837" s="5" ph="1"/>
      <c r="AC837" s="5" ph="1"/>
      <c r="AD837" s="5" ph="1"/>
      <c r="AE837" s="5" ph="1"/>
      <c r="AF837" s="5" ph="1"/>
      <c r="AG837" s="5" ph="1"/>
      <c r="AJ837" s="5" ph="1"/>
      <c r="AK837" s="5" ph="1"/>
      <c r="AL837" s="5" ph="1"/>
      <c r="AM837" s="5" ph="1"/>
      <c r="AN837" s="5" ph="1"/>
      <c r="AO837" s="5" ph="1"/>
      <c r="AP837" s="5" ph="1"/>
      <c r="AR837" s="5" ph="1"/>
      <c r="AS837" s="5" ph="1"/>
      <c r="AT837" s="5" ph="1"/>
      <c r="AU837" s="5" ph="1"/>
      <c r="AV837" s="5" ph="1"/>
      <c r="AW837" s="5" ph="1"/>
      <c r="AX837" s="5" ph="1"/>
      <c r="AY837" s="5" ph="1"/>
      <c r="AZ837" s="5" ph="1"/>
      <c r="BA837" s="5" ph="1"/>
      <c r="BB837" s="5" ph="1"/>
      <c r="BC837" s="5" ph="1"/>
      <c r="BD837" s="5" ph="1"/>
      <c r="BE837" s="5" ph="1"/>
      <c r="BG837" s="5" ph="1"/>
      <c r="BH837" s="5" ph="1"/>
      <c r="BI837" s="5" ph="1"/>
      <c r="BJ837" s="5" ph="1"/>
      <c r="BK837" s="5" ph="1"/>
      <c r="BL837" s="5" ph="1"/>
      <c r="BM837" s="5" ph="1"/>
      <c r="BN837" s="5" ph="1"/>
      <c r="BO837" s="5" ph="1"/>
      <c r="BP837" s="5" ph="1"/>
      <c r="BQ837" s="5" ph="1"/>
      <c r="BR837" s="5" ph="1"/>
      <c r="BS837" s="5" ph="1"/>
      <c r="BT837" s="5" ph="1"/>
      <c r="BU837" s="5" ph="1"/>
      <c r="BV837" s="5" ph="1"/>
      <c r="BW837" s="5" ph="1"/>
      <c r="BX837" s="5" ph="1"/>
      <c r="BY837" s="5" ph="1"/>
      <c r="BZ837" s="5" ph="1"/>
      <c r="CA837" s="5" ph="1"/>
      <c r="CB837" s="5" ph="1"/>
      <c r="CC837" s="5" ph="1"/>
      <c r="CD837" s="5" ph="1"/>
      <c r="CE837" s="5" ph="1"/>
      <c r="CF837" s="5" ph="1"/>
      <c r="CG837" s="5" ph="1"/>
      <c r="CH837" s="5" ph="1"/>
    </row>
    <row r="838" spans="19:86" ht="23.25">
      <c r="S838" s="5" ph="1"/>
      <c r="T838" s="5" ph="1"/>
      <c r="U838" s="5" ph="1"/>
      <c r="V838" s="5" ph="1"/>
      <c r="W838" s="5" ph="1"/>
      <c r="X838" s="5" ph="1"/>
      <c r="Y838" s="5" ph="1"/>
      <c r="AA838" s="5" ph="1"/>
      <c r="AB838" s="5" ph="1"/>
      <c r="AC838" s="5" ph="1"/>
      <c r="AD838" s="5" ph="1"/>
      <c r="AE838" s="5" ph="1"/>
      <c r="AF838" s="5" ph="1"/>
      <c r="AG838" s="5" ph="1"/>
      <c r="AJ838" s="5" ph="1"/>
      <c r="AK838" s="5" ph="1"/>
      <c r="AL838" s="5" ph="1"/>
      <c r="AM838" s="5" ph="1"/>
      <c r="AN838" s="5" ph="1"/>
      <c r="AO838" s="5" ph="1"/>
      <c r="AP838" s="5" ph="1"/>
      <c r="AR838" s="5" ph="1"/>
      <c r="AS838" s="5" ph="1"/>
      <c r="AT838" s="5" ph="1"/>
      <c r="AU838" s="5" ph="1"/>
      <c r="AV838" s="5" ph="1"/>
      <c r="AW838" s="5" ph="1"/>
      <c r="AX838" s="5" ph="1"/>
      <c r="AY838" s="5" ph="1"/>
      <c r="AZ838" s="5" ph="1"/>
      <c r="BA838" s="5" ph="1"/>
      <c r="BB838" s="5" ph="1"/>
      <c r="BC838" s="5" ph="1"/>
      <c r="BD838" s="5" ph="1"/>
      <c r="BE838" s="5" ph="1"/>
      <c r="BG838" s="5" ph="1"/>
      <c r="BH838" s="5" ph="1"/>
      <c r="BI838" s="5" ph="1"/>
      <c r="BJ838" s="5" ph="1"/>
      <c r="BK838" s="5" ph="1"/>
      <c r="BL838" s="5" ph="1"/>
      <c r="BM838" s="5" ph="1"/>
      <c r="BN838" s="5" ph="1"/>
      <c r="BO838" s="5" ph="1"/>
      <c r="BP838" s="5" ph="1"/>
      <c r="BQ838" s="5" ph="1"/>
      <c r="BR838" s="5" ph="1"/>
      <c r="BS838" s="5" ph="1"/>
      <c r="BT838" s="5" ph="1"/>
      <c r="BU838" s="5" ph="1"/>
      <c r="BV838" s="5" ph="1"/>
      <c r="BW838" s="5" ph="1"/>
      <c r="BX838" s="5" ph="1"/>
      <c r="BY838" s="5" ph="1"/>
      <c r="BZ838" s="5" ph="1"/>
      <c r="CA838" s="5" ph="1"/>
      <c r="CB838" s="5" ph="1"/>
      <c r="CC838" s="5" ph="1"/>
      <c r="CD838" s="5" ph="1"/>
      <c r="CE838" s="5" ph="1"/>
      <c r="CF838" s="5" ph="1"/>
      <c r="CG838" s="5" ph="1"/>
      <c r="CH838" s="5" ph="1"/>
    </row>
    <row r="839" spans="19:86" ht="23.25">
      <c r="S839" s="5" ph="1"/>
      <c r="T839" s="5" ph="1"/>
      <c r="U839" s="5" ph="1"/>
      <c r="V839" s="5" ph="1"/>
      <c r="W839" s="5" ph="1"/>
      <c r="X839" s="5" ph="1"/>
      <c r="Y839" s="5" ph="1"/>
      <c r="AA839" s="5" ph="1"/>
      <c r="AB839" s="5" ph="1"/>
      <c r="AC839" s="5" ph="1"/>
      <c r="AD839" s="5" ph="1"/>
      <c r="AE839" s="5" ph="1"/>
      <c r="AF839" s="5" ph="1"/>
      <c r="AG839" s="5" ph="1"/>
      <c r="AJ839" s="5" ph="1"/>
      <c r="AK839" s="5" ph="1"/>
      <c r="AL839" s="5" ph="1"/>
      <c r="AM839" s="5" ph="1"/>
      <c r="AN839" s="5" ph="1"/>
      <c r="AO839" s="5" ph="1"/>
      <c r="AP839" s="5" ph="1"/>
      <c r="AR839" s="5" ph="1"/>
      <c r="AS839" s="5" ph="1"/>
      <c r="AT839" s="5" ph="1"/>
      <c r="AU839" s="5" ph="1"/>
      <c r="AV839" s="5" ph="1"/>
      <c r="AW839" s="5" ph="1"/>
      <c r="AX839" s="5" ph="1"/>
      <c r="AY839" s="5" ph="1"/>
      <c r="AZ839" s="5" ph="1"/>
      <c r="BA839" s="5" ph="1"/>
      <c r="BB839" s="5" ph="1"/>
      <c r="BC839" s="5" ph="1"/>
      <c r="BD839" s="5" ph="1"/>
      <c r="BE839" s="5" ph="1"/>
      <c r="BG839" s="5" ph="1"/>
      <c r="BH839" s="5" ph="1"/>
      <c r="BI839" s="5" ph="1"/>
      <c r="BJ839" s="5" ph="1"/>
      <c r="BK839" s="5" ph="1"/>
      <c r="BL839" s="5" ph="1"/>
      <c r="BM839" s="5" ph="1"/>
      <c r="BN839" s="5" ph="1"/>
      <c r="BO839" s="5" ph="1"/>
      <c r="BP839" s="5" ph="1"/>
      <c r="BQ839" s="5" ph="1"/>
      <c r="BR839" s="5" ph="1"/>
      <c r="BS839" s="5" ph="1"/>
      <c r="BT839" s="5" ph="1"/>
      <c r="BU839" s="5" ph="1"/>
      <c r="BV839" s="5" ph="1"/>
      <c r="BW839" s="5" ph="1"/>
      <c r="BX839" s="5" ph="1"/>
      <c r="BY839" s="5" ph="1"/>
      <c r="BZ839" s="5" ph="1"/>
      <c r="CA839" s="5" ph="1"/>
      <c r="CB839" s="5" ph="1"/>
      <c r="CC839" s="5" ph="1"/>
      <c r="CD839" s="5" ph="1"/>
      <c r="CE839" s="5" ph="1"/>
      <c r="CF839" s="5" ph="1"/>
      <c r="CG839" s="5" ph="1"/>
      <c r="CH839" s="5" ph="1"/>
    </row>
    <row r="840" spans="19:86" ht="23.25">
      <c r="S840" s="5" ph="1"/>
      <c r="T840" s="5" ph="1"/>
      <c r="U840" s="5" ph="1"/>
      <c r="V840" s="5" ph="1"/>
      <c r="W840" s="5" ph="1"/>
      <c r="X840" s="5" ph="1"/>
      <c r="Y840" s="5" ph="1"/>
      <c r="AA840" s="5" ph="1"/>
      <c r="AB840" s="5" ph="1"/>
      <c r="AC840" s="5" ph="1"/>
      <c r="AD840" s="5" ph="1"/>
      <c r="AE840" s="5" ph="1"/>
      <c r="AF840" s="5" ph="1"/>
      <c r="AG840" s="5" ph="1"/>
      <c r="AJ840" s="5" ph="1"/>
      <c r="AK840" s="5" ph="1"/>
      <c r="AL840" s="5" ph="1"/>
      <c r="AM840" s="5" ph="1"/>
      <c r="AN840" s="5" ph="1"/>
      <c r="AO840" s="5" ph="1"/>
      <c r="AP840" s="5" ph="1"/>
      <c r="AR840" s="5" ph="1"/>
      <c r="AS840" s="5" ph="1"/>
      <c r="AT840" s="5" ph="1"/>
      <c r="AU840" s="5" ph="1"/>
      <c r="AV840" s="5" ph="1"/>
      <c r="AW840" s="5" ph="1"/>
      <c r="AX840" s="5" ph="1"/>
      <c r="AY840" s="5" ph="1"/>
      <c r="AZ840" s="5" ph="1"/>
      <c r="BA840" s="5" ph="1"/>
      <c r="BB840" s="5" ph="1"/>
      <c r="BC840" s="5" ph="1"/>
      <c r="BD840" s="5" ph="1"/>
      <c r="BE840" s="5" ph="1"/>
      <c r="BG840" s="5" ph="1"/>
      <c r="BH840" s="5" ph="1"/>
      <c r="BI840" s="5" ph="1"/>
      <c r="BJ840" s="5" ph="1"/>
      <c r="BK840" s="5" ph="1"/>
      <c r="BL840" s="5" ph="1"/>
      <c r="BM840" s="5" ph="1"/>
      <c r="BN840" s="5" ph="1"/>
      <c r="BO840" s="5" ph="1"/>
      <c r="BP840" s="5" ph="1"/>
      <c r="BQ840" s="5" ph="1"/>
      <c r="BR840" s="5" ph="1"/>
      <c r="BS840" s="5" ph="1"/>
      <c r="BT840" s="5" ph="1"/>
      <c r="BU840" s="5" ph="1"/>
      <c r="BV840" s="5" ph="1"/>
      <c r="BW840" s="5" ph="1"/>
      <c r="BX840" s="5" ph="1"/>
      <c r="BY840" s="5" ph="1"/>
      <c r="BZ840" s="5" ph="1"/>
      <c r="CA840" s="5" ph="1"/>
      <c r="CB840" s="5" ph="1"/>
      <c r="CC840" s="5" ph="1"/>
      <c r="CD840" s="5" ph="1"/>
      <c r="CE840" s="5" ph="1"/>
      <c r="CF840" s="5" ph="1"/>
      <c r="CG840" s="5" ph="1"/>
      <c r="CH840" s="5" ph="1"/>
    </row>
    <row r="841" spans="19:86" ht="23.25">
      <c r="S841" s="5" ph="1"/>
      <c r="T841" s="5" ph="1"/>
      <c r="U841" s="5" ph="1"/>
      <c r="V841" s="5" ph="1"/>
      <c r="W841" s="5" ph="1"/>
      <c r="X841" s="5" ph="1"/>
      <c r="Y841" s="5" ph="1"/>
      <c r="AA841" s="5" ph="1"/>
      <c r="AB841" s="5" ph="1"/>
      <c r="AC841" s="5" ph="1"/>
      <c r="AD841" s="5" ph="1"/>
      <c r="AE841" s="5" ph="1"/>
      <c r="AF841" s="5" ph="1"/>
      <c r="AG841" s="5" ph="1"/>
      <c r="AJ841" s="5" ph="1"/>
      <c r="AK841" s="5" ph="1"/>
      <c r="AL841" s="5" ph="1"/>
      <c r="AM841" s="5" ph="1"/>
      <c r="AN841" s="5" ph="1"/>
      <c r="AO841" s="5" ph="1"/>
      <c r="AP841" s="5" ph="1"/>
      <c r="AR841" s="5" ph="1"/>
      <c r="AS841" s="5" ph="1"/>
      <c r="AT841" s="5" ph="1"/>
      <c r="AU841" s="5" ph="1"/>
      <c r="AV841" s="5" ph="1"/>
      <c r="AW841" s="5" ph="1"/>
      <c r="AX841" s="5" ph="1"/>
      <c r="AY841" s="5" ph="1"/>
      <c r="AZ841" s="5" ph="1"/>
      <c r="BA841" s="5" ph="1"/>
      <c r="BB841" s="5" ph="1"/>
      <c r="BC841" s="5" ph="1"/>
      <c r="BD841" s="5" ph="1"/>
      <c r="BE841" s="5" ph="1"/>
      <c r="BG841" s="5" ph="1"/>
      <c r="BH841" s="5" ph="1"/>
      <c r="BI841" s="5" ph="1"/>
      <c r="BJ841" s="5" ph="1"/>
      <c r="BK841" s="5" ph="1"/>
      <c r="BL841" s="5" ph="1"/>
      <c r="BM841" s="5" ph="1"/>
      <c r="BN841" s="5" ph="1"/>
      <c r="BO841" s="5" ph="1"/>
      <c r="BP841" s="5" ph="1"/>
      <c r="BQ841" s="5" ph="1"/>
      <c r="BR841" s="5" ph="1"/>
      <c r="BS841" s="5" ph="1"/>
      <c r="BT841" s="5" ph="1"/>
      <c r="BU841" s="5" ph="1"/>
      <c r="BV841" s="5" ph="1"/>
      <c r="BW841" s="5" ph="1"/>
      <c r="BX841" s="5" ph="1"/>
      <c r="BY841" s="5" ph="1"/>
      <c r="BZ841" s="5" ph="1"/>
      <c r="CA841" s="5" ph="1"/>
      <c r="CB841" s="5" ph="1"/>
      <c r="CC841" s="5" ph="1"/>
      <c r="CD841" s="5" ph="1"/>
      <c r="CE841" s="5" ph="1"/>
      <c r="CF841" s="5" ph="1"/>
      <c r="CG841" s="5" ph="1"/>
      <c r="CH841" s="5" ph="1"/>
    </row>
    <row r="842" spans="19:86" ht="23.25">
      <c r="S842" s="5" ph="1"/>
      <c r="T842" s="5" ph="1"/>
      <c r="U842" s="5" ph="1"/>
      <c r="V842" s="5" ph="1"/>
      <c r="W842" s="5" ph="1"/>
      <c r="X842" s="5" ph="1"/>
      <c r="Y842" s="5" ph="1"/>
      <c r="AA842" s="5" ph="1"/>
      <c r="AB842" s="5" ph="1"/>
      <c r="AC842" s="5" ph="1"/>
      <c r="AD842" s="5" ph="1"/>
      <c r="AE842" s="5" ph="1"/>
      <c r="AF842" s="5" ph="1"/>
      <c r="AG842" s="5" ph="1"/>
      <c r="AJ842" s="5" ph="1"/>
      <c r="AK842" s="5" ph="1"/>
      <c r="AL842" s="5" ph="1"/>
      <c r="AM842" s="5" ph="1"/>
      <c r="AN842" s="5" ph="1"/>
      <c r="AO842" s="5" ph="1"/>
      <c r="AP842" s="5" ph="1"/>
      <c r="AR842" s="5" ph="1"/>
      <c r="AS842" s="5" ph="1"/>
      <c r="AT842" s="5" ph="1"/>
      <c r="AU842" s="5" ph="1"/>
      <c r="AV842" s="5" ph="1"/>
      <c r="AW842" s="5" ph="1"/>
      <c r="AX842" s="5" ph="1"/>
      <c r="AY842" s="5" ph="1"/>
      <c r="AZ842" s="5" ph="1"/>
      <c r="BA842" s="5" ph="1"/>
      <c r="BB842" s="5" ph="1"/>
      <c r="BC842" s="5" ph="1"/>
      <c r="BD842" s="5" ph="1"/>
      <c r="BE842" s="5" ph="1"/>
      <c r="BG842" s="5" ph="1"/>
      <c r="BH842" s="5" ph="1"/>
      <c r="BI842" s="5" ph="1"/>
      <c r="BJ842" s="5" ph="1"/>
      <c r="BK842" s="5" ph="1"/>
      <c r="BL842" s="5" ph="1"/>
      <c r="BM842" s="5" ph="1"/>
      <c r="BN842" s="5" ph="1"/>
      <c r="BO842" s="5" ph="1"/>
      <c r="BP842" s="5" ph="1"/>
      <c r="BQ842" s="5" ph="1"/>
      <c r="BR842" s="5" ph="1"/>
      <c r="BS842" s="5" ph="1"/>
      <c r="BT842" s="5" ph="1"/>
      <c r="BU842" s="5" ph="1"/>
      <c r="BV842" s="5" ph="1"/>
      <c r="BW842" s="5" ph="1"/>
      <c r="BX842" s="5" ph="1"/>
      <c r="BY842" s="5" ph="1"/>
      <c r="BZ842" s="5" ph="1"/>
      <c r="CA842" s="5" ph="1"/>
      <c r="CB842" s="5" ph="1"/>
      <c r="CC842" s="5" ph="1"/>
      <c r="CD842" s="5" ph="1"/>
      <c r="CE842" s="5" ph="1"/>
      <c r="CF842" s="5" ph="1"/>
      <c r="CG842" s="5" ph="1"/>
      <c r="CH842" s="5" ph="1"/>
    </row>
    <row r="843" spans="19:86" ht="23.25">
      <c r="S843" s="5" ph="1"/>
      <c r="T843" s="5" ph="1"/>
      <c r="U843" s="5" ph="1"/>
      <c r="V843" s="5" ph="1"/>
      <c r="W843" s="5" ph="1"/>
      <c r="X843" s="5" ph="1"/>
      <c r="Y843" s="5" ph="1"/>
      <c r="AA843" s="5" ph="1"/>
      <c r="AB843" s="5" ph="1"/>
      <c r="AC843" s="5" ph="1"/>
      <c r="AD843" s="5" ph="1"/>
      <c r="AE843" s="5" ph="1"/>
      <c r="AF843" s="5" ph="1"/>
      <c r="AG843" s="5" ph="1"/>
      <c r="AJ843" s="5" ph="1"/>
      <c r="AK843" s="5" ph="1"/>
      <c r="AL843" s="5" ph="1"/>
      <c r="AM843" s="5" ph="1"/>
      <c r="AN843" s="5" ph="1"/>
      <c r="AO843" s="5" ph="1"/>
      <c r="AP843" s="5" ph="1"/>
      <c r="AR843" s="5" ph="1"/>
      <c r="AS843" s="5" ph="1"/>
      <c r="AT843" s="5" ph="1"/>
      <c r="AU843" s="5" ph="1"/>
      <c r="AV843" s="5" ph="1"/>
      <c r="AW843" s="5" ph="1"/>
      <c r="AX843" s="5" ph="1"/>
      <c r="AY843" s="5" ph="1"/>
      <c r="AZ843" s="5" ph="1"/>
      <c r="BA843" s="5" ph="1"/>
      <c r="BB843" s="5" ph="1"/>
      <c r="BC843" s="5" ph="1"/>
      <c r="BD843" s="5" ph="1"/>
      <c r="BE843" s="5" ph="1"/>
      <c r="BG843" s="5" ph="1"/>
      <c r="BH843" s="5" ph="1"/>
      <c r="BI843" s="5" ph="1"/>
      <c r="BJ843" s="5" ph="1"/>
      <c r="BK843" s="5" ph="1"/>
      <c r="BL843" s="5" ph="1"/>
      <c r="BM843" s="5" ph="1"/>
      <c r="BN843" s="5" ph="1"/>
      <c r="BO843" s="5" ph="1"/>
      <c r="BP843" s="5" ph="1"/>
      <c r="BQ843" s="5" ph="1"/>
      <c r="BR843" s="5" ph="1"/>
      <c r="BS843" s="5" ph="1"/>
      <c r="BT843" s="5" ph="1"/>
      <c r="BU843" s="5" ph="1"/>
      <c r="BV843" s="5" ph="1"/>
      <c r="BW843" s="5" ph="1"/>
      <c r="BX843" s="5" ph="1"/>
      <c r="BY843" s="5" ph="1"/>
      <c r="BZ843" s="5" ph="1"/>
      <c r="CA843" s="5" ph="1"/>
      <c r="CB843" s="5" ph="1"/>
      <c r="CC843" s="5" ph="1"/>
      <c r="CD843" s="5" ph="1"/>
      <c r="CE843" s="5" ph="1"/>
      <c r="CF843" s="5" ph="1"/>
      <c r="CG843" s="5" ph="1"/>
      <c r="CH843" s="5" ph="1"/>
    </row>
    <row r="844" spans="19:86" ht="23.25">
      <c r="S844" s="5" ph="1"/>
      <c r="T844" s="5" ph="1"/>
      <c r="U844" s="5" ph="1"/>
      <c r="V844" s="5" ph="1"/>
      <c r="W844" s="5" ph="1"/>
      <c r="X844" s="5" ph="1"/>
      <c r="Y844" s="5" ph="1"/>
      <c r="AA844" s="5" ph="1"/>
      <c r="AB844" s="5" ph="1"/>
      <c r="AC844" s="5" ph="1"/>
      <c r="AD844" s="5" ph="1"/>
      <c r="AE844" s="5" ph="1"/>
      <c r="AF844" s="5" ph="1"/>
      <c r="AG844" s="5" ph="1"/>
      <c r="AJ844" s="5" ph="1"/>
      <c r="AK844" s="5" ph="1"/>
      <c r="AL844" s="5" ph="1"/>
      <c r="AM844" s="5" ph="1"/>
      <c r="AN844" s="5" ph="1"/>
      <c r="AO844" s="5" ph="1"/>
      <c r="AP844" s="5" ph="1"/>
      <c r="AR844" s="5" ph="1"/>
      <c r="AS844" s="5" ph="1"/>
      <c r="AT844" s="5" ph="1"/>
      <c r="AU844" s="5" ph="1"/>
      <c r="AV844" s="5" ph="1"/>
      <c r="AW844" s="5" ph="1"/>
      <c r="AX844" s="5" ph="1"/>
      <c r="AY844" s="5" ph="1"/>
      <c r="AZ844" s="5" ph="1"/>
      <c r="BA844" s="5" ph="1"/>
      <c r="BB844" s="5" ph="1"/>
      <c r="BC844" s="5" ph="1"/>
      <c r="BD844" s="5" ph="1"/>
      <c r="BE844" s="5" ph="1"/>
      <c r="BG844" s="5" ph="1"/>
      <c r="BH844" s="5" ph="1"/>
      <c r="BI844" s="5" ph="1"/>
      <c r="BJ844" s="5" ph="1"/>
      <c r="BK844" s="5" ph="1"/>
      <c r="BL844" s="5" ph="1"/>
      <c r="BM844" s="5" ph="1"/>
      <c r="BN844" s="5" ph="1"/>
      <c r="BO844" s="5" ph="1"/>
      <c r="BP844" s="5" ph="1"/>
      <c r="BQ844" s="5" ph="1"/>
      <c r="BR844" s="5" ph="1"/>
      <c r="BS844" s="5" ph="1"/>
      <c r="BT844" s="5" ph="1"/>
      <c r="BU844" s="5" ph="1"/>
      <c r="BV844" s="5" ph="1"/>
      <c r="BW844" s="5" ph="1"/>
      <c r="BX844" s="5" ph="1"/>
      <c r="BY844" s="5" ph="1"/>
      <c r="BZ844" s="5" ph="1"/>
      <c r="CA844" s="5" ph="1"/>
      <c r="CB844" s="5" ph="1"/>
      <c r="CC844" s="5" ph="1"/>
      <c r="CD844" s="5" ph="1"/>
      <c r="CE844" s="5" ph="1"/>
      <c r="CF844" s="5" ph="1"/>
      <c r="CG844" s="5" ph="1"/>
      <c r="CH844" s="5" ph="1"/>
    </row>
    <row r="845" spans="19:86" ht="23.25">
      <c r="S845" s="5" ph="1"/>
      <c r="T845" s="5" ph="1"/>
      <c r="U845" s="5" ph="1"/>
      <c r="V845" s="5" ph="1"/>
      <c r="W845" s="5" ph="1"/>
      <c r="X845" s="5" ph="1"/>
      <c r="Y845" s="5" ph="1"/>
      <c r="AA845" s="5" ph="1"/>
      <c r="AB845" s="5" ph="1"/>
      <c r="AC845" s="5" ph="1"/>
      <c r="AD845" s="5" ph="1"/>
      <c r="AE845" s="5" ph="1"/>
      <c r="AF845" s="5" ph="1"/>
      <c r="AG845" s="5" ph="1"/>
      <c r="AJ845" s="5" ph="1"/>
      <c r="AK845" s="5" ph="1"/>
      <c r="AL845" s="5" ph="1"/>
      <c r="AM845" s="5" ph="1"/>
      <c r="AN845" s="5" ph="1"/>
      <c r="AO845" s="5" ph="1"/>
      <c r="AP845" s="5" ph="1"/>
      <c r="AR845" s="5" ph="1"/>
      <c r="AS845" s="5" ph="1"/>
      <c r="AT845" s="5" ph="1"/>
      <c r="AU845" s="5" ph="1"/>
      <c r="AV845" s="5" ph="1"/>
      <c r="AW845" s="5" ph="1"/>
      <c r="AX845" s="5" ph="1"/>
      <c r="AY845" s="5" ph="1"/>
      <c r="AZ845" s="5" ph="1"/>
      <c r="BA845" s="5" ph="1"/>
      <c r="BB845" s="5" ph="1"/>
      <c r="BC845" s="5" ph="1"/>
      <c r="BD845" s="5" ph="1"/>
      <c r="BE845" s="5" ph="1"/>
      <c r="BG845" s="5" ph="1"/>
      <c r="BH845" s="5" ph="1"/>
      <c r="BI845" s="5" ph="1"/>
      <c r="BJ845" s="5" ph="1"/>
      <c r="BK845" s="5" ph="1"/>
      <c r="BL845" s="5" ph="1"/>
      <c r="BM845" s="5" ph="1"/>
      <c r="BN845" s="5" ph="1"/>
      <c r="BO845" s="5" ph="1"/>
      <c r="BP845" s="5" ph="1"/>
      <c r="BQ845" s="5" ph="1"/>
      <c r="BR845" s="5" ph="1"/>
      <c r="BS845" s="5" ph="1"/>
      <c r="BT845" s="5" ph="1"/>
      <c r="BU845" s="5" ph="1"/>
      <c r="BV845" s="5" ph="1"/>
      <c r="BW845" s="5" ph="1"/>
      <c r="BX845" s="5" ph="1"/>
      <c r="BY845" s="5" ph="1"/>
      <c r="BZ845" s="5" ph="1"/>
      <c r="CA845" s="5" ph="1"/>
      <c r="CB845" s="5" ph="1"/>
      <c r="CC845" s="5" ph="1"/>
      <c r="CD845" s="5" ph="1"/>
      <c r="CE845" s="5" ph="1"/>
      <c r="CF845" s="5" ph="1"/>
      <c r="CG845" s="5" ph="1"/>
      <c r="CH845" s="5" ph="1"/>
    </row>
    <row r="846" spans="19:86" ht="23.25">
      <c r="S846" s="5" ph="1"/>
      <c r="T846" s="5" ph="1"/>
      <c r="U846" s="5" ph="1"/>
      <c r="V846" s="5" ph="1"/>
      <c r="W846" s="5" ph="1"/>
      <c r="X846" s="5" ph="1"/>
      <c r="Y846" s="5" ph="1"/>
      <c r="AA846" s="5" ph="1"/>
      <c r="AB846" s="5" ph="1"/>
      <c r="AC846" s="5" ph="1"/>
      <c r="AD846" s="5" ph="1"/>
      <c r="AE846" s="5" ph="1"/>
      <c r="AF846" s="5" ph="1"/>
      <c r="AG846" s="5" ph="1"/>
      <c r="AJ846" s="5" ph="1"/>
      <c r="AK846" s="5" ph="1"/>
      <c r="AL846" s="5" ph="1"/>
      <c r="AM846" s="5" ph="1"/>
      <c r="AN846" s="5" ph="1"/>
      <c r="AO846" s="5" ph="1"/>
      <c r="AP846" s="5" ph="1"/>
      <c r="AR846" s="5" ph="1"/>
      <c r="AS846" s="5" ph="1"/>
      <c r="AT846" s="5" ph="1"/>
      <c r="AU846" s="5" ph="1"/>
      <c r="AV846" s="5" ph="1"/>
      <c r="AW846" s="5" ph="1"/>
      <c r="AX846" s="5" ph="1"/>
      <c r="AY846" s="5" ph="1"/>
      <c r="AZ846" s="5" ph="1"/>
      <c r="BA846" s="5" ph="1"/>
      <c r="BB846" s="5" ph="1"/>
      <c r="BC846" s="5" ph="1"/>
      <c r="BD846" s="5" ph="1"/>
      <c r="BE846" s="5" ph="1"/>
      <c r="BG846" s="5" ph="1"/>
      <c r="BH846" s="5" ph="1"/>
      <c r="BI846" s="5" ph="1"/>
      <c r="BJ846" s="5" ph="1"/>
      <c r="BK846" s="5" ph="1"/>
      <c r="BL846" s="5" ph="1"/>
      <c r="BM846" s="5" ph="1"/>
      <c r="BN846" s="5" ph="1"/>
      <c r="BO846" s="5" ph="1"/>
      <c r="BP846" s="5" ph="1"/>
      <c r="BQ846" s="5" ph="1"/>
      <c r="BR846" s="5" ph="1"/>
      <c r="BS846" s="5" ph="1"/>
      <c r="BT846" s="5" ph="1"/>
      <c r="BU846" s="5" ph="1"/>
      <c r="BV846" s="5" ph="1"/>
      <c r="BW846" s="5" ph="1"/>
      <c r="BX846" s="5" ph="1"/>
      <c r="BY846" s="5" ph="1"/>
      <c r="BZ846" s="5" ph="1"/>
      <c r="CA846" s="5" ph="1"/>
      <c r="CB846" s="5" ph="1"/>
      <c r="CC846" s="5" ph="1"/>
      <c r="CD846" s="5" ph="1"/>
      <c r="CE846" s="5" ph="1"/>
      <c r="CF846" s="5" ph="1"/>
      <c r="CG846" s="5" ph="1"/>
      <c r="CH846" s="5" ph="1"/>
    </row>
    <row r="847" spans="19:86" ht="23.25">
      <c r="S847" s="5" ph="1"/>
      <c r="T847" s="5" ph="1"/>
      <c r="U847" s="5" ph="1"/>
      <c r="V847" s="5" ph="1"/>
      <c r="W847" s="5" ph="1"/>
      <c r="X847" s="5" ph="1"/>
      <c r="Y847" s="5" ph="1"/>
      <c r="AA847" s="5" ph="1"/>
      <c r="AB847" s="5" ph="1"/>
      <c r="AC847" s="5" ph="1"/>
      <c r="AD847" s="5" ph="1"/>
      <c r="AE847" s="5" ph="1"/>
      <c r="AF847" s="5" ph="1"/>
      <c r="AG847" s="5" ph="1"/>
      <c r="AJ847" s="5" ph="1"/>
      <c r="AK847" s="5" ph="1"/>
      <c r="AL847" s="5" ph="1"/>
      <c r="AM847" s="5" ph="1"/>
      <c r="AN847" s="5" ph="1"/>
      <c r="AO847" s="5" ph="1"/>
      <c r="AP847" s="5" ph="1"/>
      <c r="AR847" s="5" ph="1"/>
      <c r="AS847" s="5" ph="1"/>
      <c r="AT847" s="5" ph="1"/>
      <c r="AU847" s="5" ph="1"/>
      <c r="AV847" s="5" ph="1"/>
      <c r="AW847" s="5" ph="1"/>
      <c r="AX847" s="5" ph="1"/>
      <c r="AY847" s="5" ph="1"/>
      <c r="AZ847" s="5" ph="1"/>
      <c r="BA847" s="5" ph="1"/>
      <c r="BB847" s="5" ph="1"/>
      <c r="BC847" s="5" ph="1"/>
      <c r="BD847" s="5" ph="1"/>
      <c r="BE847" s="5" ph="1"/>
      <c r="BG847" s="5" ph="1"/>
      <c r="BH847" s="5" ph="1"/>
      <c r="BI847" s="5" ph="1"/>
      <c r="BJ847" s="5" ph="1"/>
      <c r="BK847" s="5" ph="1"/>
      <c r="BL847" s="5" ph="1"/>
      <c r="BM847" s="5" ph="1"/>
      <c r="BN847" s="5" ph="1"/>
      <c r="BO847" s="5" ph="1"/>
      <c r="BP847" s="5" ph="1"/>
      <c r="BQ847" s="5" ph="1"/>
      <c r="BR847" s="5" ph="1"/>
      <c r="BS847" s="5" ph="1"/>
      <c r="BT847" s="5" ph="1"/>
      <c r="BU847" s="5" ph="1"/>
      <c r="BV847" s="5" ph="1"/>
      <c r="BW847" s="5" ph="1"/>
      <c r="BX847" s="5" ph="1"/>
      <c r="BY847" s="5" ph="1"/>
      <c r="BZ847" s="5" ph="1"/>
      <c r="CA847" s="5" ph="1"/>
      <c r="CB847" s="5" ph="1"/>
      <c r="CC847" s="5" ph="1"/>
      <c r="CD847" s="5" ph="1"/>
      <c r="CE847" s="5" ph="1"/>
      <c r="CF847" s="5" ph="1"/>
      <c r="CG847" s="5" ph="1"/>
      <c r="CH847" s="5" ph="1"/>
    </row>
    <row r="848" spans="19:86" ht="23.25">
      <c r="S848" s="5" ph="1"/>
      <c r="T848" s="5" ph="1"/>
      <c r="U848" s="5" ph="1"/>
      <c r="V848" s="5" ph="1"/>
      <c r="W848" s="5" ph="1"/>
      <c r="X848" s="5" ph="1"/>
      <c r="Y848" s="5" ph="1"/>
      <c r="AA848" s="5" ph="1"/>
      <c r="AB848" s="5" ph="1"/>
      <c r="AC848" s="5" ph="1"/>
      <c r="AD848" s="5" ph="1"/>
      <c r="AE848" s="5" ph="1"/>
      <c r="AF848" s="5" ph="1"/>
      <c r="AG848" s="5" ph="1"/>
      <c r="AJ848" s="5" ph="1"/>
      <c r="AK848" s="5" ph="1"/>
      <c r="AL848" s="5" ph="1"/>
      <c r="AM848" s="5" ph="1"/>
      <c r="AN848" s="5" ph="1"/>
      <c r="AO848" s="5" ph="1"/>
      <c r="AP848" s="5" ph="1"/>
      <c r="AR848" s="5" ph="1"/>
      <c r="AS848" s="5" ph="1"/>
      <c r="AT848" s="5" ph="1"/>
      <c r="AU848" s="5" ph="1"/>
      <c r="AV848" s="5" ph="1"/>
      <c r="AW848" s="5" ph="1"/>
      <c r="AX848" s="5" ph="1"/>
      <c r="AY848" s="5" ph="1"/>
      <c r="AZ848" s="5" ph="1"/>
      <c r="BA848" s="5" ph="1"/>
      <c r="BB848" s="5" ph="1"/>
      <c r="BC848" s="5" ph="1"/>
      <c r="BD848" s="5" ph="1"/>
      <c r="BE848" s="5" ph="1"/>
      <c r="BG848" s="5" ph="1"/>
      <c r="BH848" s="5" ph="1"/>
      <c r="BI848" s="5" ph="1"/>
      <c r="BJ848" s="5" ph="1"/>
      <c r="BK848" s="5" ph="1"/>
      <c r="BL848" s="5" ph="1"/>
      <c r="BM848" s="5" ph="1"/>
      <c r="BN848" s="5" ph="1"/>
      <c r="BO848" s="5" ph="1"/>
      <c r="BP848" s="5" ph="1"/>
      <c r="BQ848" s="5" ph="1"/>
      <c r="BR848" s="5" ph="1"/>
      <c r="BS848" s="5" ph="1"/>
      <c r="BT848" s="5" ph="1"/>
      <c r="BU848" s="5" ph="1"/>
      <c r="BV848" s="5" ph="1"/>
      <c r="BW848" s="5" ph="1"/>
      <c r="BX848" s="5" ph="1"/>
      <c r="BY848" s="5" ph="1"/>
      <c r="BZ848" s="5" ph="1"/>
      <c r="CA848" s="5" ph="1"/>
      <c r="CB848" s="5" ph="1"/>
      <c r="CC848" s="5" ph="1"/>
      <c r="CD848" s="5" ph="1"/>
      <c r="CE848" s="5" ph="1"/>
      <c r="CF848" s="5" ph="1"/>
      <c r="CG848" s="5" ph="1"/>
      <c r="CH848" s="5" ph="1"/>
    </row>
    <row r="849" spans="19:86" ht="23.25">
      <c r="S849" s="5" ph="1"/>
      <c r="T849" s="5" ph="1"/>
      <c r="U849" s="5" ph="1"/>
      <c r="V849" s="5" ph="1"/>
      <c r="W849" s="5" ph="1"/>
      <c r="X849" s="5" ph="1"/>
      <c r="Y849" s="5" ph="1"/>
      <c r="AA849" s="5" ph="1"/>
      <c r="AB849" s="5" ph="1"/>
      <c r="AC849" s="5" ph="1"/>
      <c r="AD849" s="5" ph="1"/>
      <c r="AE849" s="5" ph="1"/>
      <c r="AF849" s="5" ph="1"/>
      <c r="AG849" s="5" ph="1"/>
      <c r="AJ849" s="5" ph="1"/>
      <c r="AK849" s="5" ph="1"/>
      <c r="AL849" s="5" ph="1"/>
      <c r="AM849" s="5" ph="1"/>
      <c r="AN849" s="5" ph="1"/>
      <c r="AO849" s="5" ph="1"/>
      <c r="AP849" s="5" ph="1"/>
      <c r="AR849" s="5" ph="1"/>
      <c r="AS849" s="5" ph="1"/>
      <c r="AT849" s="5" ph="1"/>
      <c r="AU849" s="5" ph="1"/>
      <c r="AV849" s="5" ph="1"/>
      <c r="AW849" s="5" ph="1"/>
      <c r="AX849" s="5" ph="1"/>
      <c r="AY849" s="5" ph="1"/>
      <c r="AZ849" s="5" ph="1"/>
      <c r="BA849" s="5" ph="1"/>
      <c r="BB849" s="5" ph="1"/>
      <c r="BC849" s="5" ph="1"/>
      <c r="BD849" s="5" ph="1"/>
      <c r="BE849" s="5" ph="1"/>
      <c r="BG849" s="5" ph="1"/>
      <c r="BH849" s="5" ph="1"/>
      <c r="BI849" s="5" ph="1"/>
      <c r="BJ849" s="5" ph="1"/>
      <c r="BK849" s="5" ph="1"/>
      <c r="BL849" s="5" ph="1"/>
      <c r="BM849" s="5" ph="1"/>
      <c r="BN849" s="5" ph="1"/>
      <c r="BO849" s="5" ph="1"/>
      <c r="BP849" s="5" ph="1"/>
      <c r="BQ849" s="5" ph="1"/>
      <c r="BR849" s="5" ph="1"/>
      <c r="BS849" s="5" ph="1"/>
      <c r="BT849" s="5" ph="1"/>
      <c r="BU849" s="5" ph="1"/>
      <c r="BV849" s="5" ph="1"/>
      <c r="BW849" s="5" ph="1"/>
      <c r="BX849" s="5" ph="1"/>
      <c r="BY849" s="5" ph="1"/>
      <c r="BZ849" s="5" ph="1"/>
      <c r="CA849" s="5" ph="1"/>
      <c r="CB849" s="5" ph="1"/>
      <c r="CC849" s="5" ph="1"/>
      <c r="CD849" s="5" ph="1"/>
      <c r="CE849" s="5" ph="1"/>
      <c r="CF849" s="5" ph="1"/>
      <c r="CG849" s="5" ph="1"/>
      <c r="CH849" s="5" ph="1"/>
    </row>
    <row r="850" spans="19:86" ht="23.25">
      <c r="S850" s="5" ph="1"/>
      <c r="T850" s="5" ph="1"/>
      <c r="U850" s="5" ph="1"/>
      <c r="V850" s="5" ph="1"/>
      <c r="W850" s="5" ph="1"/>
      <c r="X850" s="5" ph="1"/>
      <c r="Y850" s="5" ph="1"/>
      <c r="AA850" s="5" ph="1"/>
      <c r="AB850" s="5" ph="1"/>
      <c r="AC850" s="5" ph="1"/>
      <c r="AD850" s="5" ph="1"/>
      <c r="AE850" s="5" ph="1"/>
      <c r="AF850" s="5" ph="1"/>
      <c r="AG850" s="5" ph="1"/>
      <c r="AJ850" s="5" ph="1"/>
      <c r="AK850" s="5" ph="1"/>
      <c r="AL850" s="5" ph="1"/>
      <c r="AM850" s="5" ph="1"/>
      <c r="AN850" s="5" ph="1"/>
      <c r="AO850" s="5" ph="1"/>
      <c r="AP850" s="5" ph="1"/>
      <c r="AR850" s="5" ph="1"/>
      <c r="AS850" s="5" ph="1"/>
      <c r="AT850" s="5" ph="1"/>
      <c r="AU850" s="5" ph="1"/>
      <c r="AV850" s="5" ph="1"/>
      <c r="AW850" s="5" ph="1"/>
      <c r="AX850" s="5" ph="1"/>
      <c r="AY850" s="5" ph="1"/>
      <c r="AZ850" s="5" ph="1"/>
      <c r="BA850" s="5" ph="1"/>
      <c r="BB850" s="5" ph="1"/>
      <c r="BC850" s="5" ph="1"/>
      <c r="BD850" s="5" ph="1"/>
      <c r="BE850" s="5" ph="1"/>
      <c r="BG850" s="5" ph="1"/>
      <c r="BH850" s="5" ph="1"/>
      <c r="BI850" s="5" ph="1"/>
      <c r="BJ850" s="5" ph="1"/>
      <c r="BK850" s="5" ph="1"/>
      <c r="BL850" s="5" ph="1"/>
      <c r="BM850" s="5" ph="1"/>
      <c r="BN850" s="5" ph="1"/>
      <c r="BO850" s="5" ph="1"/>
      <c r="BP850" s="5" ph="1"/>
      <c r="BQ850" s="5" ph="1"/>
      <c r="BR850" s="5" ph="1"/>
      <c r="BS850" s="5" ph="1"/>
      <c r="BT850" s="5" ph="1"/>
      <c r="BU850" s="5" ph="1"/>
      <c r="BV850" s="5" ph="1"/>
      <c r="BW850" s="5" ph="1"/>
      <c r="BX850" s="5" ph="1"/>
      <c r="BY850" s="5" ph="1"/>
      <c r="BZ850" s="5" ph="1"/>
      <c r="CA850" s="5" ph="1"/>
      <c r="CB850" s="5" ph="1"/>
      <c r="CC850" s="5" ph="1"/>
      <c r="CD850" s="5" ph="1"/>
      <c r="CE850" s="5" ph="1"/>
      <c r="CF850" s="5" ph="1"/>
      <c r="CG850" s="5" ph="1"/>
      <c r="CH850" s="5" ph="1"/>
    </row>
    <row r="851" spans="19:86" ht="23.25">
      <c r="S851" s="5" ph="1"/>
      <c r="T851" s="5" ph="1"/>
      <c r="U851" s="5" ph="1"/>
      <c r="V851" s="5" ph="1"/>
      <c r="W851" s="5" ph="1"/>
      <c r="X851" s="5" ph="1"/>
      <c r="Y851" s="5" ph="1"/>
      <c r="AA851" s="5" ph="1"/>
      <c r="AB851" s="5" ph="1"/>
      <c r="AC851" s="5" ph="1"/>
      <c r="AD851" s="5" ph="1"/>
      <c r="AE851" s="5" ph="1"/>
      <c r="AF851" s="5" ph="1"/>
      <c r="AG851" s="5" ph="1"/>
      <c r="AJ851" s="5" ph="1"/>
      <c r="AK851" s="5" ph="1"/>
      <c r="AL851" s="5" ph="1"/>
      <c r="AM851" s="5" ph="1"/>
      <c r="AN851" s="5" ph="1"/>
      <c r="AO851" s="5" ph="1"/>
      <c r="AP851" s="5" ph="1"/>
      <c r="AR851" s="5" ph="1"/>
      <c r="AS851" s="5" ph="1"/>
      <c r="AT851" s="5" ph="1"/>
      <c r="AU851" s="5" ph="1"/>
      <c r="AV851" s="5" ph="1"/>
      <c r="AW851" s="5" ph="1"/>
      <c r="AX851" s="5" ph="1"/>
      <c r="AY851" s="5" ph="1"/>
      <c r="AZ851" s="5" ph="1"/>
      <c r="BA851" s="5" ph="1"/>
      <c r="BB851" s="5" ph="1"/>
      <c r="BC851" s="5" ph="1"/>
      <c r="BD851" s="5" ph="1"/>
      <c r="BE851" s="5" ph="1"/>
      <c r="BG851" s="5" ph="1"/>
      <c r="BH851" s="5" ph="1"/>
      <c r="BI851" s="5" ph="1"/>
      <c r="BJ851" s="5" ph="1"/>
      <c r="BK851" s="5" ph="1"/>
      <c r="BL851" s="5" ph="1"/>
      <c r="BM851" s="5" ph="1"/>
      <c r="BN851" s="5" ph="1"/>
      <c r="BO851" s="5" ph="1"/>
      <c r="BP851" s="5" ph="1"/>
      <c r="BQ851" s="5" ph="1"/>
      <c r="BR851" s="5" ph="1"/>
      <c r="BS851" s="5" ph="1"/>
      <c r="BT851" s="5" ph="1"/>
      <c r="BU851" s="5" ph="1"/>
      <c r="BV851" s="5" ph="1"/>
      <c r="BW851" s="5" ph="1"/>
      <c r="BX851" s="5" ph="1"/>
      <c r="BY851" s="5" ph="1"/>
      <c r="BZ851" s="5" ph="1"/>
      <c r="CA851" s="5" ph="1"/>
      <c r="CB851" s="5" ph="1"/>
      <c r="CC851" s="5" ph="1"/>
      <c r="CD851" s="5" ph="1"/>
      <c r="CE851" s="5" ph="1"/>
      <c r="CF851" s="5" ph="1"/>
      <c r="CG851" s="5" ph="1"/>
      <c r="CH851" s="5" ph="1"/>
    </row>
    <row r="852" spans="19:86" ht="23.25">
      <c r="S852" s="5" ph="1"/>
      <c r="T852" s="5" ph="1"/>
      <c r="U852" s="5" ph="1"/>
      <c r="V852" s="5" ph="1"/>
      <c r="W852" s="5" ph="1"/>
      <c r="X852" s="5" ph="1"/>
      <c r="Y852" s="5" ph="1"/>
      <c r="AA852" s="5" ph="1"/>
      <c r="AB852" s="5" ph="1"/>
      <c r="AC852" s="5" ph="1"/>
      <c r="AD852" s="5" ph="1"/>
      <c r="AE852" s="5" ph="1"/>
      <c r="AF852" s="5" ph="1"/>
      <c r="AG852" s="5" ph="1"/>
      <c r="AJ852" s="5" ph="1"/>
      <c r="AK852" s="5" ph="1"/>
      <c r="AL852" s="5" ph="1"/>
      <c r="AM852" s="5" ph="1"/>
      <c r="AN852" s="5" ph="1"/>
      <c r="AO852" s="5" ph="1"/>
      <c r="AP852" s="5" ph="1"/>
      <c r="AR852" s="5" ph="1"/>
      <c r="AS852" s="5" ph="1"/>
      <c r="AT852" s="5" ph="1"/>
      <c r="AU852" s="5" ph="1"/>
      <c r="AV852" s="5" ph="1"/>
      <c r="AW852" s="5" ph="1"/>
      <c r="AX852" s="5" ph="1"/>
      <c r="AY852" s="5" ph="1"/>
      <c r="AZ852" s="5" ph="1"/>
      <c r="BA852" s="5" ph="1"/>
      <c r="BB852" s="5" ph="1"/>
      <c r="BC852" s="5" ph="1"/>
      <c r="BD852" s="5" ph="1"/>
      <c r="BE852" s="5" ph="1"/>
      <c r="BG852" s="5" ph="1"/>
      <c r="BH852" s="5" ph="1"/>
      <c r="BI852" s="5" ph="1"/>
      <c r="BJ852" s="5" ph="1"/>
      <c r="BK852" s="5" ph="1"/>
      <c r="BL852" s="5" ph="1"/>
      <c r="BM852" s="5" ph="1"/>
      <c r="BN852" s="5" ph="1"/>
      <c r="BO852" s="5" ph="1"/>
      <c r="BP852" s="5" ph="1"/>
      <c r="BQ852" s="5" ph="1"/>
      <c r="BR852" s="5" ph="1"/>
      <c r="BS852" s="5" ph="1"/>
      <c r="BT852" s="5" ph="1"/>
      <c r="BU852" s="5" ph="1"/>
      <c r="BV852" s="5" ph="1"/>
      <c r="BW852" s="5" ph="1"/>
      <c r="BX852" s="5" ph="1"/>
      <c r="BY852" s="5" ph="1"/>
      <c r="BZ852" s="5" ph="1"/>
      <c r="CA852" s="5" ph="1"/>
      <c r="CB852" s="5" ph="1"/>
      <c r="CC852" s="5" ph="1"/>
      <c r="CD852" s="5" ph="1"/>
      <c r="CE852" s="5" ph="1"/>
      <c r="CF852" s="5" ph="1"/>
      <c r="CG852" s="5" ph="1"/>
      <c r="CH852" s="5" ph="1"/>
    </row>
    <row r="853" spans="19:86" ht="23.25">
      <c r="S853" s="5" ph="1"/>
      <c r="T853" s="5" ph="1"/>
      <c r="U853" s="5" ph="1"/>
      <c r="V853" s="5" ph="1"/>
      <c r="W853" s="5" ph="1"/>
      <c r="X853" s="5" ph="1"/>
      <c r="Y853" s="5" ph="1"/>
      <c r="AA853" s="5" ph="1"/>
      <c r="AB853" s="5" ph="1"/>
      <c r="AC853" s="5" ph="1"/>
      <c r="AD853" s="5" ph="1"/>
      <c r="AE853" s="5" ph="1"/>
      <c r="AF853" s="5" ph="1"/>
      <c r="AG853" s="5" ph="1"/>
      <c r="AJ853" s="5" ph="1"/>
      <c r="AK853" s="5" ph="1"/>
      <c r="AL853" s="5" ph="1"/>
      <c r="AM853" s="5" ph="1"/>
      <c r="AN853" s="5" ph="1"/>
      <c r="AO853" s="5" ph="1"/>
      <c r="AP853" s="5" ph="1"/>
      <c r="AR853" s="5" ph="1"/>
      <c r="AS853" s="5" ph="1"/>
      <c r="AT853" s="5" ph="1"/>
      <c r="AU853" s="5" ph="1"/>
      <c r="AV853" s="5" ph="1"/>
      <c r="AW853" s="5" ph="1"/>
      <c r="AX853" s="5" ph="1"/>
      <c r="AY853" s="5" ph="1"/>
      <c r="AZ853" s="5" ph="1"/>
      <c r="BA853" s="5" ph="1"/>
      <c r="BB853" s="5" ph="1"/>
      <c r="BC853" s="5" ph="1"/>
      <c r="BD853" s="5" ph="1"/>
      <c r="BE853" s="5" ph="1"/>
      <c r="BG853" s="5" ph="1"/>
      <c r="BH853" s="5" ph="1"/>
      <c r="BI853" s="5" ph="1"/>
      <c r="BJ853" s="5" ph="1"/>
      <c r="BK853" s="5" ph="1"/>
      <c r="BL853" s="5" ph="1"/>
      <c r="BM853" s="5" ph="1"/>
      <c r="BN853" s="5" ph="1"/>
      <c r="BO853" s="5" ph="1"/>
      <c r="BP853" s="5" ph="1"/>
      <c r="BQ853" s="5" ph="1"/>
      <c r="BR853" s="5" ph="1"/>
      <c r="BS853" s="5" ph="1"/>
      <c r="BT853" s="5" ph="1"/>
      <c r="BU853" s="5" ph="1"/>
      <c r="BV853" s="5" ph="1"/>
      <c r="BW853" s="5" ph="1"/>
      <c r="BX853" s="5" ph="1"/>
      <c r="BY853" s="5" ph="1"/>
      <c r="BZ853" s="5" ph="1"/>
      <c r="CA853" s="5" ph="1"/>
      <c r="CB853" s="5" ph="1"/>
      <c r="CC853" s="5" ph="1"/>
      <c r="CD853" s="5" ph="1"/>
      <c r="CE853" s="5" ph="1"/>
      <c r="CF853" s="5" ph="1"/>
      <c r="CG853" s="5" ph="1"/>
      <c r="CH853" s="5" ph="1"/>
    </row>
    <row r="854" spans="19:86" ht="23.25">
      <c r="S854" s="5" ph="1"/>
      <c r="T854" s="5" ph="1"/>
      <c r="U854" s="5" ph="1"/>
      <c r="V854" s="5" ph="1"/>
      <c r="W854" s="5" ph="1"/>
      <c r="X854" s="5" ph="1"/>
      <c r="Y854" s="5" ph="1"/>
      <c r="AA854" s="5" ph="1"/>
      <c r="AB854" s="5" ph="1"/>
      <c r="AC854" s="5" ph="1"/>
      <c r="AD854" s="5" ph="1"/>
      <c r="AE854" s="5" ph="1"/>
      <c r="AF854" s="5" ph="1"/>
      <c r="AG854" s="5" ph="1"/>
      <c r="AJ854" s="5" ph="1"/>
      <c r="AK854" s="5" ph="1"/>
      <c r="AL854" s="5" ph="1"/>
      <c r="AM854" s="5" ph="1"/>
      <c r="AN854" s="5" ph="1"/>
      <c r="AO854" s="5" ph="1"/>
      <c r="AP854" s="5" ph="1"/>
      <c r="AR854" s="5" ph="1"/>
      <c r="AS854" s="5" ph="1"/>
      <c r="AT854" s="5" ph="1"/>
      <c r="AU854" s="5" ph="1"/>
      <c r="AV854" s="5" ph="1"/>
      <c r="AW854" s="5" ph="1"/>
      <c r="AX854" s="5" ph="1"/>
      <c r="AY854" s="5" ph="1"/>
      <c r="AZ854" s="5" ph="1"/>
      <c r="BA854" s="5" ph="1"/>
      <c r="BB854" s="5" ph="1"/>
      <c r="BC854" s="5" ph="1"/>
      <c r="BD854" s="5" ph="1"/>
      <c r="BE854" s="5" ph="1"/>
      <c r="BG854" s="5" ph="1"/>
      <c r="BH854" s="5" ph="1"/>
      <c r="BI854" s="5" ph="1"/>
      <c r="BJ854" s="5" ph="1"/>
      <c r="BK854" s="5" ph="1"/>
      <c r="BL854" s="5" ph="1"/>
      <c r="BM854" s="5" ph="1"/>
      <c r="BN854" s="5" ph="1"/>
      <c r="BO854" s="5" ph="1"/>
      <c r="BP854" s="5" ph="1"/>
      <c r="BQ854" s="5" ph="1"/>
      <c r="BR854" s="5" ph="1"/>
      <c r="BS854" s="5" ph="1"/>
      <c r="BT854" s="5" ph="1"/>
      <c r="BU854" s="5" ph="1"/>
      <c r="BV854" s="5" ph="1"/>
      <c r="BW854" s="5" ph="1"/>
      <c r="BX854" s="5" ph="1"/>
      <c r="BY854" s="5" ph="1"/>
      <c r="BZ854" s="5" ph="1"/>
      <c r="CA854" s="5" ph="1"/>
      <c r="CB854" s="5" ph="1"/>
      <c r="CC854" s="5" ph="1"/>
      <c r="CD854" s="5" ph="1"/>
      <c r="CE854" s="5" ph="1"/>
      <c r="CF854" s="5" ph="1"/>
      <c r="CG854" s="5" ph="1"/>
      <c r="CH854" s="5" ph="1"/>
    </row>
    <row r="855" spans="19:86" ht="23.25">
      <c r="S855" s="5" ph="1"/>
      <c r="T855" s="5" ph="1"/>
      <c r="U855" s="5" ph="1"/>
      <c r="V855" s="5" ph="1"/>
      <c r="W855" s="5" ph="1"/>
      <c r="X855" s="5" ph="1"/>
      <c r="Y855" s="5" ph="1"/>
      <c r="AA855" s="5" ph="1"/>
      <c r="AB855" s="5" ph="1"/>
      <c r="AC855" s="5" ph="1"/>
      <c r="AD855" s="5" ph="1"/>
      <c r="AE855" s="5" ph="1"/>
      <c r="AF855" s="5" ph="1"/>
      <c r="AG855" s="5" ph="1"/>
      <c r="AJ855" s="5" ph="1"/>
      <c r="AK855" s="5" ph="1"/>
      <c r="AL855" s="5" ph="1"/>
      <c r="AM855" s="5" ph="1"/>
      <c r="AN855" s="5" ph="1"/>
      <c r="AO855" s="5" ph="1"/>
      <c r="AP855" s="5" ph="1"/>
      <c r="AR855" s="5" ph="1"/>
      <c r="AS855" s="5" ph="1"/>
      <c r="AT855" s="5" ph="1"/>
      <c r="AU855" s="5" ph="1"/>
      <c r="AV855" s="5" ph="1"/>
      <c r="AW855" s="5" ph="1"/>
      <c r="AX855" s="5" ph="1"/>
      <c r="AY855" s="5" ph="1"/>
      <c r="AZ855" s="5" ph="1"/>
      <c r="BA855" s="5" ph="1"/>
      <c r="BB855" s="5" ph="1"/>
      <c r="BC855" s="5" ph="1"/>
      <c r="BD855" s="5" ph="1"/>
      <c r="BE855" s="5" ph="1"/>
      <c r="BG855" s="5" ph="1"/>
      <c r="BH855" s="5" ph="1"/>
      <c r="BI855" s="5" ph="1"/>
      <c r="BJ855" s="5" ph="1"/>
      <c r="BK855" s="5" ph="1"/>
      <c r="BL855" s="5" ph="1"/>
      <c r="BM855" s="5" ph="1"/>
      <c r="BN855" s="5" ph="1"/>
      <c r="BO855" s="5" ph="1"/>
      <c r="BP855" s="5" ph="1"/>
      <c r="BQ855" s="5" ph="1"/>
      <c r="BR855" s="5" ph="1"/>
      <c r="BS855" s="5" ph="1"/>
      <c r="BT855" s="5" ph="1"/>
      <c r="BU855" s="5" ph="1"/>
      <c r="BV855" s="5" ph="1"/>
      <c r="BW855" s="5" ph="1"/>
      <c r="BX855" s="5" ph="1"/>
      <c r="BY855" s="5" ph="1"/>
      <c r="BZ855" s="5" ph="1"/>
      <c r="CA855" s="5" ph="1"/>
      <c r="CB855" s="5" ph="1"/>
      <c r="CC855" s="5" ph="1"/>
      <c r="CD855" s="5" ph="1"/>
      <c r="CE855" s="5" ph="1"/>
      <c r="CF855" s="5" ph="1"/>
      <c r="CG855" s="5" ph="1"/>
      <c r="CH855" s="5" ph="1"/>
    </row>
    <row r="856" spans="19:86" ht="23.25">
      <c r="S856" s="5" ph="1"/>
      <c r="T856" s="5" ph="1"/>
      <c r="U856" s="5" ph="1"/>
      <c r="V856" s="5" ph="1"/>
      <c r="W856" s="5" ph="1"/>
      <c r="X856" s="5" ph="1"/>
      <c r="Y856" s="5" ph="1"/>
      <c r="AA856" s="5" ph="1"/>
      <c r="AB856" s="5" ph="1"/>
      <c r="AC856" s="5" ph="1"/>
      <c r="AD856" s="5" ph="1"/>
      <c r="AE856" s="5" ph="1"/>
      <c r="AF856" s="5" ph="1"/>
      <c r="AG856" s="5" ph="1"/>
      <c r="AJ856" s="5" ph="1"/>
      <c r="AK856" s="5" ph="1"/>
      <c r="AL856" s="5" ph="1"/>
      <c r="AM856" s="5" ph="1"/>
      <c r="AN856" s="5" ph="1"/>
      <c r="AO856" s="5" ph="1"/>
      <c r="AP856" s="5" ph="1"/>
      <c r="AR856" s="5" ph="1"/>
      <c r="AS856" s="5" ph="1"/>
      <c r="AT856" s="5" ph="1"/>
      <c r="AU856" s="5" ph="1"/>
      <c r="AV856" s="5" ph="1"/>
      <c r="AW856" s="5" ph="1"/>
      <c r="AX856" s="5" ph="1"/>
      <c r="AY856" s="5" ph="1"/>
      <c r="AZ856" s="5" ph="1"/>
      <c r="BA856" s="5" ph="1"/>
      <c r="BB856" s="5" ph="1"/>
      <c r="BC856" s="5" ph="1"/>
      <c r="BD856" s="5" ph="1"/>
      <c r="BE856" s="5" ph="1"/>
      <c r="BG856" s="5" ph="1"/>
      <c r="BH856" s="5" ph="1"/>
      <c r="BI856" s="5" ph="1"/>
      <c r="BJ856" s="5" ph="1"/>
      <c r="BK856" s="5" ph="1"/>
      <c r="BL856" s="5" ph="1"/>
      <c r="BM856" s="5" ph="1"/>
      <c r="BN856" s="5" ph="1"/>
      <c r="BO856" s="5" ph="1"/>
      <c r="BP856" s="5" ph="1"/>
      <c r="BQ856" s="5" ph="1"/>
      <c r="BR856" s="5" ph="1"/>
      <c r="BS856" s="5" ph="1"/>
      <c r="BT856" s="5" ph="1"/>
      <c r="BU856" s="5" ph="1"/>
      <c r="BV856" s="5" ph="1"/>
      <c r="BW856" s="5" ph="1"/>
      <c r="BX856" s="5" ph="1"/>
      <c r="BY856" s="5" ph="1"/>
      <c r="BZ856" s="5" ph="1"/>
      <c r="CA856" s="5" ph="1"/>
      <c r="CB856" s="5" ph="1"/>
      <c r="CC856" s="5" ph="1"/>
      <c r="CD856" s="5" ph="1"/>
      <c r="CE856" s="5" ph="1"/>
      <c r="CF856" s="5" ph="1"/>
      <c r="CG856" s="5" ph="1"/>
      <c r="CH856" s="5" ph="1"/>
    </row>
    <row r="857" spans="19:86" ht="23.25">
      <c r="S857" s="5" ph="1"/>
      <c r="T857" s="5" ph="1"/>
      <c r="U857" s="5" ph="1"/>
      <c r="V857" s="5" ph="1"/>
      <c r="W857" s="5" ph="1"/>
      <c r="X857" s="5" ph="1"/>
      <c r="Y857" s="5" ph="1"/>
      <c r="AA857" s="5" ph="1"/>
      <c r="AB857" s="5" ph="1"/>
      <c r="AC857" s="5" ph="1"/>
      <c r="AD857" s="5" ph="1"/>
      <c r="AE857" s="5" ph="1"/>
      <c r="AF857" s="5" ph="1"/>
      <c r="AG857" s="5" ph="1"/>
      <c r="AJ857" s="5" ph="1"/>
      <c r="AK857" s="5" ph="1"/>
      <c r="AL857" s="5" ph="1"/>
      <c r="AM857" s="5" ph="1"/>
      <c r="AN857" s="5" ph="1"/>
      <c r="AO857" s="5" ph="1"/>
      <c r="AP857" s="5" ph="1"/>
      <c r="AR857" s="5" ph="1"/>
      <c r="AS857" s="5" ph="1"/>
      <c r="AT857" s="5" ph="1"/>
      <c r="AU857" s="5" ph="1"/>
      <c r="AV857" s="5" ph="1"/>
      <c r="AW857" s="5" ph="1"/>
      <c r="AX857" s="5" ph="1"/>
      <c r="AY857" s="5" ph="1"/>
      <c r="AZ857" s="5" ph="1"/>
      <c r="BA857" s="5" ph="1"/>
      <c r="BB857" s="5" ph="1"/>
      <c r="BC857" s="5" ph="1"/>
      <c r="BD857" s="5" ph="1"/>
      <c r="BE857" s="5" ph="1"/>
      <c r="BG857" s="5" ph="1"/>
      <c r="BH857" s="5" ph="1"/>
      <c r="BI857" s="5" ph="1"/>
      <c r="BJ857" s="5" ph="1"/>
      <c r="BK857" s="5" ph="1"/>
      <c r="BL857" s="5" ph="1"/>
      <c r="BM857" s="5" ph="1"/>
      <c r="BN857" s="5" ph="1"/>
      <c r="BO857" s="5" ph="1"/>
      <c r="BP857" s="5" ph="1"/>
      <c r="BQ857" s="5" ph="1"/>
      <c r="BR857" s="5" ph="1"/>
      <c r="BS857" s="5" ph="1"/>
      <c r="BT857" s="5" ph="1"/>
      <c r="BU857" s="5" ph="1"/>
      <c r="BV857" s="5" ph="1"/>
      <c r="BW857" s="5" ph="1"/>
      <c r="BX857" s="5" ph="1"/>
      <c r="BY857" s="5" ph="1"/>
      <c r="BZ857" s="5" ph="1"/>
      <c r="CA857" s="5" ph="1"/>
      <c r="CB857" s="5" ph="1"/>
      <c r="CC857" s="5" ph="1"/>
      <c r="CD857" s="5" ph="1"/>
      <c r="CE857" s="5" ph="1"/>
      <c r="CF857" s="5" ph="1"/>
      <c r="CG857" s="5" ph="1"/>
      <c r="CH857" s="5" ph="1"/>
    </row>
    <row r="858" spans="19:86" ht="23.25">
      <c r="S858" s="5" ph="1"/>
      <c r="T858" s="5" ph="1"/>
      <c r="U858" s="5" ph="1"/>
      <c r="V858" s="5" ph="1"/>
      <c r="W858" s="5" ph="1"/>
      <c r="X858" s="5" ph="1"/>
      <c r="Y858" s="5" ph="1"/>
      <c r="AA858" s="5" ph="1"/>
      <c r="AB858" s="5" ph="1"/>
      <c r="AC858" s="5" ph="1"/>
      <c r="AD858" s="5" ph="1"/>
      <c r="AE858" s="5" ph="1"/>
      <c r="AF858" s="5" ph="1"/>
      <c r="AG858" s="5" ph="1"/>
      <c r="AJ858" s="5" ph="1"/>
      <c r="AK858" s="5" ph="1"/>
      <c r="AL858" s="5" ph="1"/>
      <c r="AM858" s="5" ph="1"/>
      <c r="AN858" s="5" ph="1"/>
      <c r="AO858" s="5" ph="1"/>
      <c r="AP858" s="5" ph="1"/>
      <c r="AR858" s="5" ph="1"/>
      <c r="AS858" s="5" ph="1"/>
      <c r="AT858" s="5" ph="1"/>
      <c r="AU858" s="5" ph="1"/>
      <c r="AV858" s="5" ph="1"/>
      <c r="AW858" s="5" ph="1"/>
      <c r="AX858" s="5" ph="1"/>
      <c r="AY858" s="5" ph="1"/>
      <c r="AZ858" s="5" ph="1"/>
      <c r="BA858" s="5" ph="1"/>
      <c r="BB858" s="5" ph="1"/>
      <c r="BC858" s="5" ph="1"/>
      <c r="BD858" s="5" ph="1"/>
      <c r="BE858" s="5" ph="1"/>
      <c r="BG858" s="5" ph="1"/>
      <c r="BH858" s="5" ph="1"/>
      <c r="BI858" s="5" ph="1"/>
      <c r="BJ858" s="5" ph="1"/>
      <c r="BK858" s="5" ph="1"/>
      <c r="BL858" s="5" ph="1"/>
      <c r="BM858" s="5" ph="1"/>
      <c r="BN858" s="5" ph="1"/>
      <c r="BO858" s="5" ph="1"/>
      <c r="BP858" s="5" ph="1"/>
      <c r="BQ858" s="5" ph="1"/>
      <c r="BR858" s="5" ph="1"/>
      <c r="BS858" s="5" ph="1"/>
      <c r="BT858" s="5" ph="1"/>
      <c r="BU858" s="5" ph="1"/>
      <c r="BV858" s="5" ph="1"/>
      <c r="BW858" s="5" ph="1"/>
      <c r="BX858" s="5" ph="1"/>
      <c r="BY858" s="5" ph="1"/>
      <c r="BZ858" s="5" ph="1"/>
      <c r="CA858" s="5" ph="1"/>
      <c r="CB858" s="5" ph="1"/>
      <c r="CC858" s="5" ph="1"/>
      <c r="CD858" s="5" ph="1"/>
      <c r="CE858" s="5" ph="1"/>
      <c r="CF858" s="5" ph="1"/>
      <c r="CG858" s="5" ph="1"/>
      <c r="CH858" s="5" ph="1"/>
    </row>
    <row r="859" spans="19:86" ht="23.25">
      <c r="S859" s="5" ph="1"/>
      <c r="T859" s="5" ph="1"/>
      <c r="U859" s="5" ph="1"/>
      <c r="V859" s="5" ph="1"/>
      <c r="W859" s="5" ph="1"/>
      <c r="X859" s="5" ph="1"/>
      <c r="Y859" s="5" ph="1"/>
      <c r="AA859" s="5" ph="1"/>
      <c r="AB859" s="5" ph="1"/>
      <c r="AC859" s="5" ph="1"/>
      <c r="AD859" s="5" ph="1"/>
      <c r="AE859" s="5" ph="1"/>
      <c r="AF859" s="5" ph="1"/>
      <c r="AG859" s="5" ph="1"/>
      <c r="AJ859" s="5" ph="1"/>
      <c r="AK859" s="5" ph="1"/>
      <c r="AL859" s="5" ph="1"/>
      <c r="AM859" s="5" ph="1"/>
      <c r="AN859" s="5" ph="1"/>
      <c r="AO859" s="5" ph="1"/>
      <c r="AP859" s="5" ph="1"/>
      <c r="AR859" s="5" ph="1"/>
      <c r="AS859" s="5" ph="1"/>
      <c r="AT859" s="5" ph="1"/>
      <c r="AU859" s="5" ph="1"/>
      <c r="AV859" s="5" ph="1"/>
      <c r="AW859" s="5" ph="1"/>
      <c r="AX859" s="5" ph="1"/>
      <c r="AY859" s="5" ph="1"/>
      <c r="AZ859" s="5" ph="1"/>
      <c r="BA859" s="5" ph="1"/>
      <c r="BB859" s="5" ph="1"/>
      <c r="BC859" s="5" ph="1"/>
      <c r="BD859" s="5" ph="1"/>
      <c r="BE859" s="5" ph="1"/>
      <c r="BG859" s="5" ph="1"/>
      <c r="BH859" s="5" ph="1"/>
      <c r="BI859" s="5" ph="1"/>
      <c r="BJ859" s="5" ph="1"/>
      <c r="BK859" s="5" ph="1"/>
      <c r="BL859" s="5" ph="1"/>
      <c r="BM859" s="5" ph="1"/>
      <c r="BN859" s="5" ph="1"/>
      <c r="BO859" s="5" ph="1"/>
      <c r="BP859" s="5" ph="1"/>
      <c r="BQ859" s="5" ph="1"/>
      <c r="BR859" s="5" ph="1"/>
      <c r="BS859" s="5" ph="1"/>
      <c r="BT859" s="5" ph="1"/>
      <c r="BU859" s="5" ph="1"/>
      <c r="BV859" s="5" ph="1"/>
      <c r="BW859" s="5" ph="1"/>
      <c r="BX859" s="5" ph="1"/>
      <c r="BY859" s="5" ph="1"/>
      <c r="BZ859" s="5" ph="1"/>
      <c r="CA859" s="5" ph="1"/>
      <c r="CB859" s="5" ph="1"/>
      <c r="CC859" s="5" ph="1"/>
      <c r="CD859" s="5" ph="1"/>
      <c r="CE859" s="5" ph="1"/>
      <c r="CF859" s="5" ph="1"/>
      <c r="CG859" s="5" ph="1"/>
      <c r="CH859" s="5" ph="1"/>
    </row>
    <row r="860" spans="19:86" ht="23.25">
      <c r="S860" s="5" ph="1"/>
      <c r="T860" s="5" ph="1"/>
      <c r="U860" s="5" ph="1"/>
      <c r="V860" s="5" ph="1"/>
      <c r="W860" s="5" ph="1"/>
      <c r="X860" s="5" ph="1"/>
      <c r="Y860" s="5" ph="1"/>
      <c r="AA860" s="5" ph="1"/>
      <c r="AB860" s="5" ph="1"/>
      <c r="AC860" s="5" ph="1"/>
      <c r="AD860" s="5" ph="1"/>
      <c r="AE860" s="5" ph="1"/>
      <c r="AF860" s="5" ph="1"/>
      <c r="AG860" s="5" ph="1"/>
      <c r="AJ860" s="5" ph="1"/>
      <c r="AK860" s="5" ph="1"/>
      <c r="AL860" s="5" ph="1"/>
      <c r="AM860" s="5" ph="1"/>
      <c r="AN860" s="5" ph="1"/>
      <c r="AO860" s="5" ph="1"/>
      <c r="AP860" s="5" ph="1"/>
      <c r="AR860" s="5" ph="1"/>
      <c r="AS860" s="5" ph="1"/>
      <c r="AT860" s="5" ph="1"/>
      <c r="AU860" s="5" ph="1"/>
      <c r="AV860" s="5" ph="1"/>
      <c r="AW860" s="5" ph="1"/>
      <c r="AX860" s="5" ph="1"/>
      <c r="AY860" s="5" ph="1"/>
      <c r="AZ860" s="5" ph="1"/>
      <c r="BA860" s="5" ph="1"/>
      <c r="BB860" s="5" ph="1"/>
      <c r="BC860" s="5" ph="1"/>
      <c r="BD860" s="5" ph="1"/>
      <c r="BE860" s="5" ph="1"/>
      <c r="BG860" s="5" ph="1"/>
      <c r="BH860" s="5" ph="1"/>
      <c r="BI860" s="5" ph="1"/>
      <c r="BJ860" s="5" ph="1"/>
      <c r="BK860" s="5" ph="1"/>
      <c r="BL860" s="5" ph="1"/>
      <c r="BM860" s="5" ph="1"/>
      <c r="BN860" s="5" ph="1"/>
      <c r="BO860" s="5" ph="1"/>
      <c r="BP860" s="5" ph="1"/>
      <c r="BQ860" s="5" ph="1"/>
      <c r="BR860" s="5" ph="1"/>
      <c r="BS860" s="5" ph="1"/>
      <c r="BT860" s="5" ph="1"/>
      <c r="BU860" s="5" ph="1"/>
      <c r="BV860" s="5" ph="1"/>
      <c r="BW860" s="5" ph="1"/>
      <c r="BX860" s="5" ph="1"/>
      <c r="BY860" s="5" ph="1"/>
      <c r="BZ860" s="5" ph="1"/>
      <c r="CA860" s="5" ph="1"/>
      <c r="CB860" s="5" ph="1"/>
      <c r="CC860" s="5" ph="1"/>
      <c r="CD860" s="5" ph="1"/>
      <c r="CE860" s="5" ph="1"/>
      <c r="CF860" s="5" ph="1"/>
      <c r="CG860" s="5" ph="1"/>
      <c r="CH860" s="5" ph="1"/>
    </row>
    <row r="861" spans="19:86" ht="23.25">
      <c r="S861" s="5" ph="1"/>
      <c r="T861" s="5" ph="1"/>
      <c r="U861" s="5" ph="1"/>
      <c r="V861" s="5" ph="1"/>
      <c r="W861" s="5" ph="1"/>
      <c r="X861" s="5" ph="1"/>
      <c r="Y861" s="5" ph="1"/>
      <c r="AA861" s="5" ph="1"/>
      <c r="AB861" s="5" ph="1"/>
      <c r="AC861" s="5" ph="1"/>
      <c r="AD861" s="5" ph="1"/>
      <c r="AE861" s="5" ph="1"/>
      <c r="AF861" s="5" ph="1"/>
      <c r="AG861" s="5" ph="1"/>
      <c r="AJ861" s="5" ph="1"/>
      <c r="AK861" s="5" ph="1"/>
      <c r="AL861" s="5" ph="1"/>
      <c r="AM861" s="5" ph="1"/>
      <c r="AN861" s="5" ph="1"/>
      <c r="AO861" s="5" ph="1"/>
      <c r="AP861" s="5" ph="1"/>
      <c r="AR861" s="5" ph="1"/>
      <c r="AS861" s="5" ph="1"/>
      <c r="AT861" s="5" ph="1"/>
      <c r="AU861" s="5" ph="1"/>
      <c r="AV861" s="5" ph="1"/>
      <c r="AW861" s="5" ph="1"/>
      <c r="AX861" s="5" ph="1"/>
      <c r="AY861" s="5" ph="1"/>
      <c r="AZ861" s="5" ph="1"/>
      <c r="BA861" s="5" ph="1"/>
      <c r="BB861" s="5" ph="1"/>
      <c r="BC861" s="5" ph="1"/>
      <c r="BD861" s="5" ph="1"/>
      <c r="BE861" s="5" ph="1"/>
      <c r="BG861" s="5" ph="1"/>
      <c r="BH861" s="5" ph="1"/>
      <c r="BI861" s="5" ph="1"/>
      <c r="BJ861" s="5" ph="1"/>
      <c r="BK861" s="5" ph="1"/>
      <c r="BL861" s="5" ph="1"/>
      <c r="BM861" s="5" ph="1"/>
      <c r="BN861" s="5" ph="1"/>
      <c r="BO861" s="5" ph="1"/>
      <c r="BP861" s="5" ph="1"/>
      <c r="BQ861" s="5" ph="1"/>
      <c r="BR861" s="5" ph="1"/>
      <c r="BS861" s="5" ph="1"/>
      <c r="BT861" s="5" ph="1"/>
      <c r="BU861" s="5" ph="1"/>
      <c r="BV861" s="5" ph="1"/>
      <c r="BW861" s="5" ph="1"/>
      <c r="BX861" s="5" ph="1"/>
      <c r="BY861" s="5" ph="1"/>
      <c r="BZ861" s="5" ph="1"/>
      <c r="CA861" s="5" ph="1"/>
      <c r="CB861" s="5" ph="1"/>
      <c r="CC861" s="5" ph="1"/>
      <c r="CD861" s="5" ph="1"/>
      <c r="CE861" s="5" ph="1"/>
      <c r="CF861" s="5" ph="1"/>
      <c r="CG861" s="5" ph="1"/>
      <c r="CH861" s="5" ph="1"/>
    </row>
    <row r="862" spans="19:86" ht="23.25">
      <c r="S862" s="5" ph="1"/>
      <c r="T862" s="5" ph="1"/>
      <c r="U862" s="5" ph="1"/>
      <c r="V862" s="5" ph="1"/>
      <c r="W862" s="5" ph="1"/>
      <c r="X862" s="5" ph="1"/>
      <c r="Y862" s="5" ph="1"/>
      <c r="AA862" s="5" ph="1"/>
      <c r="AB862" s="5" ph="1"/>
      <c r="AC862" s="5" ph="1"/>
      <c r="AD862" s="5" ph="1"/>
      <c r="AE862" s="5" ph="1"/>
      <c r="AF862" s="5" ph="1"/>
      <c r="AG862" s="5" ph="1"/>
      <c r="AJ862" s="5" ph="1"/>
      <c r="AK862" s="5" ph="1"/>
      <c r="AL862" s="5" ph="1"/>
      <c r="AM862" s="5" ph="1"/>
      <c r="AN862" s="5" ph="1"/>
      <c r="AO862" s="5" ph="1"/>
      <c r="AP862" s="5" ph="1"/>
      <c r="AR862" s="5" ph="1"/>
      <c r="AS862" s="5" ph="1"/>
      <c r="AT862" s="5" ph="1"/>
      <c r="AU862" s="5" ph="1"/>
      <c r="AV862" s="5" ph="1"/>
      <c r="AW862" s="5" ph="1"/>
      <c r="AX862" s="5" ph="1"/>
      <c r="AY862" s="5" ph="1"/>
      <c r="AZ862" s="5" ph="1"/>
      <c r="BA862" s="5" ph="1"/>
      <c r="BB862" s="5" ph="1"/>
      <c r="BC862" s="5" ph="1"/>
      <c r="BD862" s="5" ph="1"/>
      <c r="BE862" s="5" ph="1"/>
      <c r="BG862" s="5" ph="1"/>
      <c r="BH862" s="5" ph="1"/>
      <c r="BI862" s="5" ph="1"/>
      <c r="BJ862" s="5" ph="1"/>
      <c r="BK862" s="5" ph="1"/>
      <c r="BL862" s="5" ph="1"/>
      <c r="BM862" s="5" ph="1"/>
      <c r="BN862" s="5" ph="1"/>
      <c r="BO862" s="5" ph="1"/>
      <c r="BP862" s="5" ph="1"/>
      <c r="BQ862" s="5" ph="1"/>
      <c r="BR862" s="5" ph="1"/>
      <c r="BS862" s="5" ph="1"/>
      <c r="BT862" s="5" ph="1"/>
      <c r="BU862" s="5" ph="1"/>
      <c r="BV862" s="5" ph="1"/>
      <c r="BW862" s="5" ph="1"/>
      <c r="BX862" s="5" ph="1"/>
      <c r="BY862" s="5" ph="1"/>
      <c r="BZ862" s="5" ph="1"/>
      <c r="CA862" s="5" ph="1"/>
      <c r="CB862" s="5" ph="1"/>
      <c r="CC862" s="5" ph="1"/>
      <c r="CD862" s="5" ph="1"/>
      <c r="CE862" s="5" ph="1"/>
      <c r="CF862" s="5" ph="1"/>
      <c r="CG862" s="5" ph="1"/>
      <c r="CH862" s="5" ph="1"/>
    </row>
    <row r="863" spans="19:86" ht="23.25">
      <c r="S863" s="5" ph="1"/>
      <c r="T863" s="5" ph="1"/>
      <c r="U863" s="5" ph="1"/>
      <c r="V863" s="5" ph="1"/>
      <c r="W863" s="5" ph="1"/>
      <c r="X863" s="5" ph="1"/>
      <c r="Y863" s="5" ph="1"/>
      <c r="AA863" s="5" ph="1"/>
      <c r="AB863" s="5" ph="1"/>
      <c r="AC863" s="5" ph="1"/>
      <c r="AD863" s="5" ph="1"/>
      <c r="AE863" s="5" ph="1"/>
      <c r="AF863" s="5" ph="1"/>
      <c r="AG863" s="5" ph="1"/>
      <c r="AJ863" s="5" ph="1"/>
      <c r="AK863" s="5" ph="1"/>
      <c r="AL863" s="5" ph="1"/>
      <c r="AM863" s="5" ph="1"/>
      <c r="AN863" s="5" ph="1"/>
      <c r="AO863" s="5" ph="1"/>
      <c r="AP863" s="5" ph="1"/>
      <c r="AR863" s="5" ph="1"/>
      <c r="AS863" s="5" ph="1"/>
      <c r="AT863" s="5" ph="1"/>
      <c r="AU863" s="5" ph="1"/>
      <c r="AV863" s="5" ph="1"/>
      <c r="AW863" s="5" ph="1"/>
      <c r="AX863" s="5" ph="1"/>
      <c r="AY863" s="5" ph="1"/>
      <c r="AZ863" s="5" ph="1"/>
      <c r="BA863" s="5" ph="1"/>
      <c r="BB863" s="5" ph="1"/>
      <c r="BC863" s="5" ph="1"/>
      <c r="BD863" s="5" ph="1"/>
      <c r="BE863" s="5" ph="1"/>
      <c r="BG863" s="5" ph="1"/>
      <c r="BH863" s="5" ph="1"/>
      <c r="BI863" s="5" ph="1"/>
      <c r="BJ863" s="5" ph="1"/>
      <c r="BK863" s="5" ph="1"/>
      <c r="BL863" s="5" ph="1"/>
      <c r="BM863" s="5" ph="1"/>
      <c r="BN863" s="5" ph="1"/>
      <c r="BO863" s="5" ph="1"/>
      <c r="BP863" s="5" ph="1"/>
      <c r="BQ863" s="5" ph="1"/>
      <c r="BR863" s="5" ph="1"/>
      <c r="BS863" s="5" ph="1"/>
      <c r="BT863" s="5" ph="1"/>
      <c r="BU863" s="5" ph="1"/>
      <c r="BV863" s="5" ph="1"/>
      <c r="BW863" s="5" ph="1"/>
      <c r="BX863" s="5" ph="1"/>
      <c r="BY863" s="5" ph="1"/>
      <c r="BZ863" s="5" ph="1"/>
      <c r="CA863" s="5" ph="1"/>
      <c r="CB863" s="5" ph="1"/>
      <c r="CC863" s="5" ph="1"/>
      <c r="CD863" s="5" ph="1"/>
      <c r="CE863" s="5" ph="1"/>
      <c r="CF863" s="5" ph="1"/>
      <c r="CG863" s="5" ph="1"/>
      <c r="CH863" s="5" ph="1"/>
    </row>
    <row r="864" spans="19:86" ht="23.25">
      <c r="S864" s="5" ph="1"/>
      <c r="T864" s="5" ph="1"/>
      <c r="U864" s="5" ph="1"/>
      <c r="V864" s="5" ph="1"/>
      <c r="W864" s="5" ph="1"/>
      <c r="X864" s="5" ph="1"/>
      <c r="Y864" s="5" ph="1"/>
      <c r="AA864" s="5" ph="1"/>
      <c r="AB864" s="5" ph="1"/>
      <c r="AC864" s="5" ph="1"/>
      <c r="AD864" s="5" ph="1"/>
      <c r="AE864" s="5" ph="1"/>
      <c r="AF864" s="5" ph="1"/>
      <c r="AG864" s="5" ph="1"/>
      <c r="AJ864" s="5" ph="1"/>
      <c r="AK864" s="5" ph="1"/>
      <c r="AL864" s="5" ph="1"/>
      <c r="AM864" s="5" ph="1"/>
      <c r="AN864" s="5" ph="1"/>
      <c r="AO864" s="5" ph="1"/>
      <c r="AP864" s="5" ph="1"/>
      <c r="AR864" s="5" ph="1"/>
      <c r="AS864" s="5" ph="1"/>
      <c r="AT864" s="5" ph="1"/>
      <c r="AU864" s="5" ph="1"/>
      <c r="AV864" s="5" ph="1"/>
      <c r="AW864" s="5" ph="1"/>
      <c r="AX864" s="5" ph="1"/>
      <c r="AY864" s="5" ph="1"/>
      <c r="AZ864" s="5" ph="1"/>
      <c r="BA864" s="5" ph="1"/>
      <c r="BB864" s="5" ph="1"/>
      <c r="BC864" s="5" ph="1"/>
      <c r="BD864" s="5" ph="1"/>
      <c r="BE864" s="5" ph="1"/>
      <c r="BG864" s="5" ph="1"/>
      <c r="BH864" s="5" ph="1"/>
      <c r="BI864" s="5" ph="1"/>
      <c r="BJ864" s="5" ph="1"/>
      <c r="BK864" s="5" ph="1"/>
      <c r="BL864" s="5" ph="1"/>
      <c r="BM864" s="5" ph="1"/>
      <c r="BN864" s="5" ph="1"/>
      <c r="BO864" s="5" ph="1"/>
      <c r="BP864" s="5" ph="1"/>
      <c r="BQ864" s="5" ph="1"/>
      <c r="BR864" s="5" ph="1"/>
      <c r="BS864" s="5" ph="1"/>
      <c r="BT864" s="5" ph="1"/>
      <c r="BU864" s="5" ph="1"/>
      <c r="BV864" s="5" ph="1"/>
      <c r="BW864" s="5" ph="1"/>
      <c r="BX864" s="5" ph="1"/>
      <c r="BY864" s="5" ph="1"/>
      <c r="BZ864" s="5" ph="1"/>
      <c r="CA864" s="5" ph="1"/>
      <c r="CB864" s="5" ph="1"/>
      <c r="CC864" s="5" ph="1"/>
      <c r="CD864" s="5" ph="1"/>
      <c r="CE864" s="5" ph="1"/>
      <c r="CF864" s="5" ph="1"/>
      <c r="CG864" s="5" ph="1"/>
      <c r="CH864" s="5" ph="1"/>
    </row>
    <row r="865" spans="19:86" ht="23.25">
      <c r="S865" s="5" ph="1"/>
      <c r="T865" s="5" ph="1"/>
      <c r="U865" s="5" ph="1"/>
      <c r="V865" s="5" ph="1"/>
      <c r="W865" s="5" ph="1"/>
      <c r="X865" s="5" ph="1"/>
      <c r="Y865" s="5" ph="1"/>
      <c r="AA865" s="5" ph="1"/>
      <c r="AB865" s="5" ph="1"/>
      <c r="AC865" s="5" ph="1"/>
      <c r="AD865" s="5" ph="1"/>
      <c r="AE865" s="5" ph="1"/>
      <c r="AF865" s="5" ph="1"/>
      <c r="AG865" s="5" ph="1"/>
      <c r="AJ865" s="5" ph="1"/>
      <c r="AK865" s="5" ph="1"/>
      <c r="AL865" s="5" ph="1"/>
      <c r="AM865" s="5" ph="1"/>
      <c r="AN865" s="5" ph="1"/>
      <c r="AO865" s="5" ph="1"/>
      <c r="AP865" s="5" ph="1"/>
      <c r="AR865" s="5" ph="1"/>
      <c r="AS865" s="5" ph="1"/>
      <c r="AT865" s="5" ph="1"/>
      <c r="AU865" s="5" ph="1"/>
      <c r="AV865" s="5" ph="1"/>
      <c r="AW865" s="5" ph="1"/>
      <c r="AX865" s="5" ph="1"/>
      <c r="AY865" s="5" ph="1"/>
      <c r="AZ865" s="5" ph="1"/>
      <c r="BA865" s="5" ph="1"/>
      <c r="BB865" s="5" ph="1"/>
      <c r="BC865" s="5" ph="1"/>
      <c r="BD865" s="5" ph="1"/>
      <c r="BE865" s="5" ph="1"/>
      <c r="BG865" s="5" ph="1"/>
      <c r="BH865" s="5" ph="1"/>
      <c r="BI865" s="5" ph="1"/>
      <c r="BJ865" s="5" ph="1"/>
      <c r="BK865" s="5" ph="1"/>
      <c r="BL865" s="5" ph="1"/>
      <c r="BM865" s="5" ph="1"/>
      <c r="BN865" s="5" ph="1"/>
      <c r="BO865" s="5" ph="1"/>
      <c r="BP865" s="5" ph="1"/>
      <c r="BQ865" s="5" ph="1"/>
      <c r="BR865" s="5" ph="1"/>
      <c r="BS865" s="5" ph="1"/>
      <c r="BT865" s="5" ph="1"/>
      <c r="BU865" s="5" ph="1"/>
      <c r="BV865" s="5" ph="1"/>
      <c r="BW865" s="5" ph="1"/>
      <c r="BX865" s="5" ph="1"/>
      <c r="BY865" s="5" ph="1"/>
      <c r="BZ865" s="5" ph="1"/>
      <c r="CA865" s="5" ph="1"/>
      <c r="CB865" s="5" ph="1"/>
      <c r="CC865" s="5" ph="1"/>
      <c r="CD865" s="5" ph="1"/>
      <c r="CE865" s="5" ph="1"/>
      <c r="CF865" s="5" ph="1"/>
      <c r="CG865" s="5" ph="1"/>
      <c r="CH865" s="5" ph="1"/>
    </row>
    <row r="866" spans="19:86" ht="23.25">
      <c r="S866" s="5" ph="1"/>
      <c r="T866" s="5" ph="1"/>
      <c r="U866" s="5" ph="1"/>
      <c r="V866" s="5" ph="1"/>
      <c r="W866" s="5" ph="1"/>
      <c r="X866" s="5" ph="1"/>
      <c r="Y866" s="5" ph="1"/>
      <c r="AA866" s="5" ph="1"/>
      <c r="AB866" s="5" ph="1"/>
      <c r="AC866" s="5" ph="1"/>
      <c r="AD866" s="5" ph="1"/>
      <c r="AE866" s="5" ph="1"/>
      <c r="AF866" s="5" ph="1"/>
      <c r="AG866" s="5" ph="1"/>
      <c r="AJ866" s="5" ph="1"/>
      <c r="AK866" s="5" ph="1"/>
      <c r="AL866" s="5" ph="1"/>
      <c r="AM866" s="5" ph="1"/>
      <c r="AN866" s="5" ph="1"/>
      <c r="AO866" s="5" ph="1"/>
      <c r="AP866" s="5" ph="1"/>
      <c r="AR866" s="5" ph="1"/>
      <c r="AS866" s="5" ph="1"/>
      <c r="AT866" s="5" ph="1"/>
      <c r="AU866" s="5" ph="1"/>
      <c r="AV866" s="5" ph="1"/>
      <c r="AW866" s="5" ph="1"/>
      <c r="AX866" s="5" ph="1"/>
      <c r="AY866" s="5" ph="1"/>
      <c r="AZ866" s="5" ph="1"/>
      <c r="BA866" s="5" ph="1"/>
      <c r="BB866" s="5" ph="1"/>
      <c r="BC866" s="5" ph="1"/>
      <c r="BD866" s="5" ph="1"/>
      <c r="BE866" s="5" ph="1"/>
      <c r="BG866" s="5" ph="1"/>
      <c r="BH866" s="5" ph="1"/>
      <c r="BI866" s="5" ph="1"/>
      <c r="BJ866" s="5" ph="1"/>
      <c r="BK866" s="5" ph="1"/>
      <c r="BL866" s="5" ph="1"/>
      <c r="BM866" s="5" ph="1"/>
      <c r="BN866" s="5" ph="1"/>
      <c r="BO866" s="5" ph="1"/>
      <c r="BP866" s="5" ph="1"/>
      <c r="BQ866" s="5" ph="1"/>
      <c r="BR866" s="5" ph="1"/>
      <c r="BS866" s="5" ph="1"/>
      <c r="BT866" s="5" ph="1"/>
      <c r="BU866" s="5" ph="1"/>
      <c r="BV866" s="5" ph="1"/>
      <c r="BW866" s="5" ph="1"/>
      <c r="BX866" s="5" ph="1"/>
      <c r="BY866" s="5" ph="1"/>
      <c r="BZ866" s="5" ph="1"/>
      <c r="CA866" s="5" ph="1"/>
      <c r="CB866" s="5" ph="1"/>
      <c r="CC866" s="5" ph="1"/>
      <c r="CD866" s="5" ph="1"/>
      <c r="CE866" s="5" ph="1"/>
      <c r="CF866" s="5" ph="1"/>
      <c r="CG866" s="5" ph="1"/>
      <c r="CH866" s="5" ph="1"/>
    </row>
    <row r="867" spans="19:86" ht="23.25">
      <c r="S867" s="5" ph="1"/>
      <c r="T867" s="5" ph="1"/>
      <c r="U867" s="5" ph="1"/>
      <c r="V867" s="5" ph="1"/>
      <c r="W867" s="5" ph="1"/>
      <c r="X867" s="5" ph="1"/>
      <c r="Y867" s="5" ph="1"/>
      <c r="AA867" s="5" ph="1"/>
      <c r="AB867" s="5" ph="1"/>
      <c r="AC867" s="5" ph="1"/>
      <c r="AD867" s="5" ph="1"/>
      <c r="AE867" s="5" ph="1"/>
      <c r="AF867" s="5" ph="1"/>
      <c r="AG867" s="5" ph="1"/>
      <c r="AJ867" s="5" ph="1"/>
      <c r="AK867" s="5" ph="1"/>
      <c r="AL867" s="5" ph="1"/>
      <c r="AM867" s="5" ph="1"/>
      <c r="AN867" s="5" ph="1"/>
      <c r="AO867" s="5" ph="1"/>
      <c r="AP867" s="5" ph="1"/>
      <c r="AR867" s="5" ph="1"/>
      <c r="AS867" s="5" ph="1"/>
      <c r="AT867" s="5" ph="1"/>
      <c r="AU867" s="5" ph="1"/>
      <c r="AV867" s="5" ph="1"/>
      <c r="AW867" s="5" ph="1"/>
      <c r="AX867" s="5" ph="1"/>
      <c r="AY867" s="5" ph="1"/>
      <c r="AZ867" s="5" ph="1"/>
      <c r="BA867" s="5" ph="1"/>
      <c r="BB867" s="5" ph="1"/>
      <c r="BC867" s="5" ph="1"/>
      <c r="BD867" s="5" ph="1"/>
      <c r="BE867" s="5" ph="1"/>
      <c r="BG867" s="5" ph="1"/>
      <c r="BH867" s="5" ph="1"/>
      <c r="BI867" s="5" ph="1"/>
      <c r="BJ867" s="5" ph="1"/>
      <c r="BK867" s="5" ph="1"/>
      <c r="BL867" s="5" ph="1"/>
      <c r="BM867" s="5" ph="1"/>
      <c r="BN867" s="5" ph="1"/>
      <c r="BO867" s="5" ph="1"/>
      <c r="BP867" s="5" ph="1"/>
      <c r="BQ867" s="5" ph="1"/>
      <c r="BR867" s="5" ph="1"/>
      <c r="BS867" s="5" ph="1"/>
      <c r="BT867" s="5" ph="1"/>
      <c r="BU867" s="5" ph="1"/>
      <c r="BV867" s="5" ph="1"/>
      <c r="BW867" s="5" ph="1"/>
      <c r="BX867" s="5" ph="1"/>
      <c r="BY867" s="5" ph="1"/>
      <c r="BZ867" s="5" ph="1"/>
      <c r="CA867" s="5" ph="1"/>
      <c r="CB867" s="5" ph="1"/>
      <c r="CC867" s="5" ph="1"/>
      <c r="CD867" s="5" ph="1"/>
      <c r="CE867" s="5" ph="1"/>
      <c r="CF867" s="5" ph="1"/>
      <c r="CG867" s="5" ph="1"/>
      <c r="CH867" s="5" ph="1"/>
    </row>
    <row r="868" spans="19:86" ht="23.25">
      <c r="S868" s="5" ph="1"/>
      <c r="T868" s="5" ph="1"/>
      <c r="U868" s="5" ph="1"/>
      <c r="V868" s="5" ph="1"/>
      <c r="W868" s="5" ph="1"/>
      <c r="X868" s="5" ph="1"/>
      <c r="Y868" s="5" ph="1"/>
      <c r="AA868" s="5" ph="1"/>
      <c r="AB868" s="5" ph="1"/>
      <c r="AC868" s="5" ph="1"/>
      <c r="AD868" s="5" ph="1"/>
      <c r="AE868" s="5" ph="1"/>
      <c r="AF868" s="5" ph="1"/>
      <c r="AG868" s="5" ph="1"/>
      <c r="AJ868" s="5" ph="1"/>
      <c r="AK868" s="5" ph="1"/>
      <c r="AL868" s="5" ph="1"/>
      <c r="AM868" s="5" ph="1"/>
      <c r="AN868" s="5" ph="1"/>
      <c r="AO868" s="5" ph="1"/>
      <c r="AP868" s="5" ph="1"/>
      <c r="AR868" s="5" ph="1"/>
      <c r="AS868" s="5" ph="1"/>
      <c r="AT868" s="5" ph="1"/>
      <c r="AU868" s="5" ph="1"/>
      <c r="AV868" s="5" ph="1"/>
      <c r="AW868" s="5" ph="1"/>
      <c r="AX868" s="5" ph="1"/>
      <c r="AY868" s="5" ph="1"/>
      <c r="AZ868" s="5" ph="1"/>
      <c r="BA868" s="5" ph="1"/>
      <c r="BB868" s="5" ph="1"/>
      <c r="BC868" s="5" ph="1"/>
      <c r="BD868" s="5" ph="1"/>
      <c r="BE868" s="5" ph="1"/>
      <c r="BG868" s="5" ph="1"/>
      <c r="BH868" s="5" ph="1"/>
      <c r="BI868" s="5" ph="1"/>
      <c r="BJ868" s="5" ph="1"/>
      <c r="BK868" s="5" ph="1"/>
      <c r="BL868" s="5" ph="1"/>
      <c r="BM868" s="5" ph="1"/>
      <c r="BN868" s="5" ph="1"/>
      <c r="BO868" s="5" ph="1"/>
      <c r="BP868" s="5" ph="1"/>
      <c r="BQ868" s="5" ph="1"/>
      <c r="BR868" s="5" ph="1"/>
      <c r="BS868" s="5" ph="1"/>
      <c r="BT868" s="5" ph="1"/>
      <c r="BU868" s="5" ph="1"/>
      <c r="BV868" s="5" ph="1"/>
      <c r="BW868" s="5" ph="1"/>
      <c r="BX868" s="5" ph="1"/>
      <c r="BY868" s="5" ph="1"/>
      <c r="BZ868" s="5" ph="1"/>
      <c r="CA868" s="5" ph="1"/>
      <c r="CB868" s="5" ph="1"/>
      <c r="CC868" s="5" ph="1"/>
      <c r="CD868" s="5" ph="1"/>
      <c r="CE868" s="5" ph="1"/>
      <c r="CF868" s="5" ph="1"/>
      <c r="CG868" s="5" ph="1"/>
      <c r="CH868" s="5" ph="1"/>
    </row>
    <row r="869" spans="19:86" ht="23.25">
      <c r="S869" s="5" ph="1"/>
      <c r="T869" s="5" ph="1"/>
      <c r="U869" s="5" ph="1"/>
      <c r="V869" s="5" ph="1"/>
      <c r="W869" s="5" ph="1"/>
      <c r="X869" s="5" ph="1"/>
      <c r="Y869" s="5" ph="1"/>
      <c r="AA869" s="5" ph="1"/>
      <c r="AB869" s="5" ph="1"/>
      <c r="AC869" s="5" ph="1"/>
      <c r="AD869" s="5" ph="1"/>
      <c r="AE869" s="5" ph="1"/>
      <c r="AF869" s="5" ph="1"/>
      <c r="AG869" s="5" ph="1"/>
      <c r="AJ869" s="5" ph="1"/>
      <c r="AK869" s="5" ph="1"/>
      <c r="AL869" s="5" ph="1"/>
      <c r="AM869" s="5" ph="1"/>
      <c r="AN869" s="5" ph="1"/>
      <c r="AO869" s="5" ph="1"/>
      <c r="AP869" s="5" ph="1"/>
      <c r="AR869" s="5" ph="1"/>
      <c r="AS869" s="5" ph="1"/>
      <c r="AT869" s="5" ph="1"/>
      <c r="AU869" s="5" ph="1"/>
      <c r="AV869" s="5" ph="1"/>
      <c r="AW869" s="5" ph="1"/>
      <c r="AX869" s="5" ph="1"/>
      <c r="AY869" s="5" ph="1"/>
      <c r="AZ869" s="5" ph="1"/>
      <c r="BA869" s="5" ph="1"/>
      <c r="BB869" s="5" ph="1"/>
      <c r="BC869" s="5" ph="1"/>
      <c r="BD869" s="5" ph="1"/>
      <c r="BE869" s="5" ph="1"/>
      <c r="BG869" s="5" ph="1"/>
      <c r="BH869" s="5" ph="1"/>
      <c r="BI869" s="5" ph="1"/>
      <c r="BJ869" s="5" ph="1"/>
      <c r="BK869" s="5" ph="1"/>
      <c r="BL869" s="5" ph="1"/>
      <c r="BM869" s="5" ph="1"/>
      <c r="BN869" s="5" ph="1"/>
      <c r="BO869" s="5" ph="1"/>
      <c r="BP869" s="5" ph="1"/>
      <c r="BQ869" s="5" ph="1"/>
      <c r="BR869" s="5" ph="1"/>
      <c r="BS869" s="5" ph="1"/>
      <c r="BT869" s="5" ph="1"/>
      <c r="BU869" s="5" ph="1"/>
      <c r="BV869" s="5" ph="1"/>
      <c r="BW869" s="5" ph="1"/>
      <c r="BX869" s="5" ph="1"/>
      <c r="BY869" s="5" ph="1"/>
      <c r="BZ869" s="5" ph="1"/>
      <c r="CA869" s="5" ph="1"/>
      <c r="CB869" s="5" ph="1"/>
      <c r="CC869" s="5" ph="1"/>
      <c r="CD869" s="5" ph="1"/>
      <c r="CE869" s="5" ph="1"/>
      <c r="CF869" s="5" ph="1"/>
      <c r="CG869" s="5" ph="1"/>
      <c r="CH869" s="5" ph="1"/>
    </row>
    <row r="870" spans="19:86" ht="23.25">
      <c r="S870" s="5" ph="1"/>
      <c r="T870" s="5" ph="1"/>
      <c r="U870" s="5" ph="1"/>
      <c r="V870" s="5" ph="1"/>
      <c r="W870" s="5" ph="1"/>
      <c r="X870" s="5" ph="1"/>
      <c r="Y870" s="5" ph="1"/>
      <c r="AA870" s="5" ph="1"/>
      <c r="AB870" s="5" ph="1"/>
      <c r="AC870" s="5" ph="1"/>
      <c r="AD870" s="5" ph="1"/>
      <c r="AE870" s="5" ph="1"/>
      <c r="AF870" s="5" ph="1"/>
      <c r="AG870" s="5" ph="1"/>
      <c r="AJ870" s="5" ph="1"/>
      <c r="AK870" s="5" ph="1"/>
      <c r="AL870" s="5" ph="1"/>
      <c r="AM870" s="5" ph="1"/>
      <c r="AN870" s="5" ph="1"/>
      <c r="AO870" s="5" ph="1"/>
      <c r="AP870" s="5" ph="1"/>
      <c r="AR870" s="5" ph="1"/>
      <c r="AS870" s="5" ph="1"/>
      <c r="AT870" s="5" ph="1"/>
      <c r="AU870" s="5" ph="1"/>
      <c r="AV870" s="5" ph="1"/>
      <c r="AW870" s="5" ph="1"/>
      <c r="AX870" s="5" ph="1"/>
      <c r="AY870" s="5" ph="1"/>
      <c r="AZ870" s="5" ph="1"/>
      <c r="BA870" s="5" ph="1"/>
      <c r="BB870" s="5" ph="1"/>
      <c r="BC870" s="5" ph="1"/>
      <c r="BD870" s="5" ph="1"/>
      <c r="BE870" s="5" ph="1"/>
      <c r="BG870" s="5" ph="1"/>
      <c r="BH870" s="5" ph="1"/>
      <c r="BI870" s="5" ph="1"/>
      <c r="BJ870" s="5" ph="1"/>
      <c r="BK870" s="5" ph="1"/>
      <c r="BL870" s="5" ph="1"/>
      <c r="BM870" s="5" ph="1"/>
      <c r="BN870" s="5" ph="1"/>
      <c r="BO870" s="5" ph="1"/>
      <c r="BP870" s="5" ph="1"/>
      <c r="BQ870" s="5" ph="1"/>
      <c r="BR870" s="5" ph="1"/>
      <c r="BS870" s="5" ph="1"/>
      <c r="BT870" s="5" ph="1"/>
      <c r="BU870" s="5" ph="1"/>
      <c r="BV870" s="5" ph="1"/>
      <c r="BW870" s="5" ph="1"/>
      <c r="BX870" s="5" ph="1"/>
      <c r="BY870" s="5" ph="1"/>
      <c r="BZ870" s="5" ph="1"/>
      <c r="CA870" s="5" ph="1"/>
      <c r="CB870" s="5" ph="1"/>
      <c r="CC870" s="5" ph="1"/>
      <c r="CD870" s="5" ph="1"/>
      <c r="CE870" s="5" ph="1"/>
      <c r="CF870" s="5" ph="1"/>
      <c r="CG870" s="5" ph="1"/>
      <c r="CH870" s="5" ph="1"/>
    </row>
    <row r="871" spans="19:86" ht="23.25">
      <c r="S871" s="5" ph="1"/>
      <c r="T871" s="5" ph="1"/>
      <c r="U871" s="5" ph="1"/>
      <c r="V871" s="5" ph="1"/>
      <c r="W871" s="5" ph="1"/>
      <c r="X871" s="5" ph="1"/>
      <c r="Y871" s="5" ph="1"/>
      <c r="AA871" s="5" ph="1"/>
      <c r="AB871" s="5" ph="1"/>
      <c r="AC871" s="5" ph="1"/>
      <c r="AD871" s="5" ph="1"/>
      <c r="AE871" s="5" ph="1"/>
      <c r="AF871" s="5" ph="1"/>
      <c r="AG871" s="5" ph="1"/>
      <c r="AJ871" s="5" ph="1"/>
      <c r="AK871" s="5" ph="1"/>
      <c r="AL871" s="5" ph="1"/>
      <c r="AM871" s="5" ph="1"/>
      <c r="AN871" s="5" ph="1"/>
      <c r="AO871" s="5" ph="1"/>
      <c r="AP871" s="5" ph="1"/>
      <c r="AR871" s="5" ph="1"/>
      <c r="AS871" s="5" ph="1"/>
      <c r="AT871" s="5" ph="1"/>
      <c r="AU871" s="5" ph="1"/>
      <c r="AV871" s="5" ph="1"/>
      <c r="AW871" s="5" ph="1"/>
      <c r="AX871" s="5" ph="1"/>
      <c r="AY871" s="5" ph="1"/>
      <c r="AZ871" s="5" ph="1"/>
      <c r="BA871" s="5" ph="1"/>
      <c r="BB871" s="5" ph="1"/>
      <c r="BC871" s="5" ph="1"/>
      <c r="BD871" s="5" ph="1"/>
      <c r="BE871" s="5" ph="1"/>
      <c r="BG871" s="5" ph="1"/>
      <c r="BH871" s="5" ph="1"/>
      <c r="BI871" s="5" ph="1"/>
      <c r="BJ871" s="5" ph="1"/>
      <c r="BK871" s="5" ph="1"/>
      <c r="BL871" s="5" ph="1"/>
      <c r="BM871" s="5" ph="1"/>
      <c r="BN871" s="5" ph="1"/>
      <c r="BO871" s="5" ph="1"/>
      <c r="BP871" s="5" ph="1"/>
      <c r="BQ871" s="5" ph="1"/>
      <c r="BR871" s="5" ph="1"/>
      <c r="BS871" s="5" ph="1"/>
      <c r="BT871" s="5" ph="1"/>
      <c r="BU871" s="5" ph="1"/>
      <c r="BV871" s="5" ph="1"/>
      <c r="BW871" s="5" ph="1"/>
      <c r="BX871" s="5" ph="1"/>
      <c r="BY871" s="5" ph="1"/>
      <c r="BZ871" s="5" ph="1"/>
      <c r="CA871" s="5" ph="1"/>
      <c r="CB871" s="5" ph="1"/>
      <c r="CC871" s="5" ph="1"/>
      <c r="CD871" s="5" ph="1"/>
      <c r="CE871" s="5" ph="1"/>
      <c r="CF871" s="5" ph="1"/>
      <c r="CG871" s="5" ph="1"/>
      <c r="CH871" s="5" ph="1"/>
    </row>
    <row r="872" spans="19:86" ht="23.25">
      <c r="S872" s="5" ph="1"/>
      <c r="T872" s="5" ph="1"/>
      <c r="U872" s="5" ph="1"/>
      <c r="V872" s="5" ph="1"/>
      <c r="W872" s="5" ph="1"/>
      <c r="X872" s="5" ph="1"/>
      <c r="Y872" s="5" ph="1"/>
      <c r="AA872" s="5" ph="1"/>
      <c r="AB872" s="5" ph="1"/>
      <c r="AC872" s="5" ph="1"/>
      <c r="AD872" s="5" ph="1"/>
      <c r="AE872" s="5" ph="1"/>
      <c r="AF872" s="5" ph="1"/>
      <c r="AG872" s="5" ph="1"/>
      <c r="AJ872" s="5" ph="1"/>
      <c r="AK872" s="5" ph="1"/>
      <c r="AL872" s="5" ph="1"/>
      <c r="AM872" s="5" ph="1"/>
      <c r="AN872" s="5" ph="1"/>
      <c r="AO872" s="5" ph="1"/>
      <c r="AP872" s="5" ph="1"/>
      <c r="AR872" s="5" ph="1"/>
      <c r="AS872" s="5" ph="1"/>
      <c r="AT872" s="5" ph="1"/>
      <c r="AU872" s="5" ph="1"/>
      <c r="AV872" s="5" ph="1"/>
      <c r="AW872" s="5" ph="1"/>
      <c r="AX872" s="5" ph="1"/>
      <c r="AY872" s="5" ph="1"/>
      <c r="AZ872" s="5" ph="1"/>
      <c r="BA872" s="5" ph="1"/>
      <c r="BB872" s="5" ph="1"/>
      <c r="BC872" s="5" ph="1"/>
      <c r="BD872" s="5" ph="1"/>
      <c r="BE872" s="5" ph="1"/>
      <c r="BG872" s="5" ph="1"/>
      <c r="BH872" s="5" ph="1"/>
      <c r="BI872" s="5" ph="1"/>
      <c r="BJ872" s="5" ph="1"/>
      <c r="BK872" s="5" ph="1"/>
      <c r="BL872" s="5" ph="1"/>
      <c r="BM872" s="5" ph="1"/>
      <c r="BN872" s="5" ph="1"/>
      <c r="BO872" s="5" ph="1"/>
      <c r="BP872" s="5" ph="1"/>
      <c r="BQ872" s="5" ph="1"/>
      <c r="BR872" s="5" ph="1"/>
      <c r="BS872" s="5" ph="1"/>
      <c r="BT872" s="5" ph="1"/>
      <c r="BU872" s="5" ph="1"/>
      <c r="BV872" s="5" ph="1"/>
      <c r="BW872" s="5" ph="1"/>
      <c r="BX872" s="5" ph="1"/>
      <c r="BY872" s="5" ph="1"/>
      <c r="BZ872" s="5" ph="1"/>
      <c r="CA872" s="5" ph="1"/>
      <c r="CB872" s="5" ph="1"/>
      <c r="CC872" s="5" ph="1"/>
      <c r="CD872" s="5" ph="1"/>
      <c r="CE872" s="5" ph="1"/>
      <c r="CF872" s="5" ph="1"/>
      <c r="CG872" s="5" ph="1"/>
      <c r="CH872" s="5" ph="1"/>
    </row>
    <row r="873" spans="19:86" ht="23.25">
      <c r="S873" s="5" ph="1"/>
      <c r="T873" s="5" ph="1"/>
      <c r="U873" s="5" ph="1"/>
      <c r="V873" s="5" ph="1"/>
      <c r="W873" s="5" ph="1"/>
      <c r="X873" s="5" ph="1"/>
      <c r="Y873" s="5" ph="1"/>
      <c r="AA873" s="5" ph="1"/>
      <c r="AB873" s="5" ph="1"/>
      <c r="AC873" s="5" ph="1"/>
      <c r="AD873" s="5" ph="1"/>
      <c r="AE873" s="5" ph="1"/>
      <c r="AF873" s="5" ph="1"/>
      <c r="AG873" s="5" ph="1"/>
      <c r="AJ873" s="5" ph="1"/>
      <c r="AK873" s="5" ph="1"/>
      <c r="AL873" s="5" ph="1"/>
      <c r="AM873" s="5" ph="1"/>
      <c r="AN873" s="5" ph="1"/>
      <c r="AO873" s="5" ph="1"/>
      <c r="AP873" s="5" ph="1"/>
      <c r="AR873" s="5" ph="1"/>
      <c r="AS873" s="5" ph="1"/>
      <c r="AT873" s="5" ph="1"/>
      <c r="AU873" s="5" ph="1"/>
      <c r="AV873" s="5" ph="1"/>
      <c r="AW873" s="5" ph="1"/>
      <c r="AX873" s="5" ph="1"/>
      <c r="AY873" s="5" ph="1"/>
      <c r="AZ873" s="5" ph="1"/>
      <c r="BA873" s="5" ph="1"/>
      <c r="BB873" s="5" ph="1"/>
      <c r="BC873" s="5" ph="1"/>
      <c r="BD873" s="5" ph="1"/>
      <c r="BE873" s="5" ph="1"/>
      <c r="BG873" s="5" ph="1"/>
      <c r="BH873" s="5" ph="1"/>
      <c r="BI873" s="5" ph="1"/>
      <c r="BJ873" s="5" ph="1"/>
      <c r="BK873" s="5" ph="1"/>
      <c r="BL873" s="5" ph="1"/>
      <c r="BM873" s="5" ph="1"/>
      <c r="BN873" s="5" ph="1"/>
      <c r="BO873" s="5" ph="1"/>
      <c r="BP873" s="5" ph="1"/>
      <c r="BQ873" s="5" ph="1"/>
      <c r="BR873" s="5" ph="1"/>
      <c r="BS873" s="5" ph="1"/>
      <c r="BT873" s="5" ph="1"/>
      <c r="BU873" s="5" ph="1"/>
      <c r="BV873" s="5" ph="1"/>
      <c r="BW873" s="5" ph="1"/>
      <c r="BX873" s="5" ph="1"/>
      <c r="BY873" s="5" ph="1"/>
      <c r="BZ873" s="5" ph="1"/>
      <c r="CA873" s="5" ph="1"/>
      <c r="CB873" s="5" ph="1"/>
      <c r="CC873" s="5" ph="1"/>
      <c r="CD873" s="5" ph="1"/>
      <c r="CE873" s="5" ph="1"/>
      <c r="CF873" s="5" ph="1"/>
      <c r="CG873" s="5" ph="1"/>
      <c r="CH873" s="5" ph="1"/>
    </row>
    <row r="874" spans="19:86" ht="23.25">
      <c r="S874" s="5" ph="1"/>
      <c r="T874" s="5" ph="1"/>
      <c r="U874" s="5" ph="1"/>
      <c r="V874" s="5" ph="1"/>
      <c r="W874" s="5" ph="1"/>
      <c r="X874" s="5" ph="1"/>
      <c r="Y874" s="5" ph="1"/>
      <c r="AA874" s="5" ph="1"/>
      <c r="AB874" s="5" ph="1"/>
      <c r="AC874" s="5" ph="1"/>
      <c r="AD874" s="5" ph="1"/>
      <c r="AE874" s="5" ph="1"/>
      <c r="AF874" s="5" ph="1"/>
      <c r="AG874" s="5" ph="1"/>
      <c r="AJ874" s="5" ph="1"/>
      <c r="AK874" s="5" ph="1"/>
      <c r="AL874" s="5" ph="1"/>
      <c r="AM874" s="5" ph="1"/>
      <c r="AN874" s="5" ph="1"/>
      <c r="AO874" s="5" ph="1"/>
      <c r="AP874" s="5" ph="1"/>
      <c r="AR874" s="5" ph="1"/>
      <c r="AS874" s="5" ph="1"/>
      <c r="AT874" s="5" ph="1"/>
      <c r="AU874" s="5" ph="1"/>
      <c r="AV874" s="5" ph="1"/>
      <c r="AW874" s="5" ph="1"/>
      <c r="AX874" s="5" ph="1"/>
      <c r="AY874" s="5" ph="1"/>
      <c r="AZ874" s="5" ph="1"/>
      <c r="BA874" s="5" ph="1"/>
      <c r="BB874" s="5" ph="1"/>
      <c r="BC874" s="5" ph="1"/>
      <c r="BD874" s="5" ph="1"/>
      <c r="BE874" s="5" ph="1"/>
      <c r="BG874" s="5" ph="1"/>
      <c r="BH874" s="5" ph="1"/>
      <c r="BI874" s="5" ph="1"/>
      <c r="BJ874" s="5" ph="1"/>
      <c r="BK874" s="5" ph="1"/>
      <c r="BL874" s="5" ph="1"/>
      <c r="BM874" s="5" ph="1"/>
      <c r="BN874" s="5" ph="1"/>
      <c r="BO874" s="5" ph="1"/>
      <c r="BP874" s="5" ph="1"/>
      <c r="BQ874" s="5" ph="1"/>
      <c r="BR874" s="5" ph="1"/>
      <c r="BS874" s="5" ph="1"/>
      <c r="BT874" s="5" ph="1"/>
      <c r="BU874" s="5" ph="1"/>
      <c r="BV874" s="5" ph="1"/>
      <c r="BW874" s="5" ph="1"/>
      <c r="BX874" s="5" ph="1"/>
      <c r="BY874" s="5" ph="1"/>
      <c r="BZ874" s="5" ph="1"/>
      <c r="CA874" s="5" ph="1"/>
      <c r="CB874" s="5" ph="1"/>
      <c r="CC874" s="5" ph="1"/>
      <c r="CD874" s="5" ph="1"/>
      <c r="CE874" s="5" ph="1"/>
      <c r="CF874" s="5" ph="1"/>
      <c r="CG874" s="5" ph="1"/>
      <c r="CH874" s="5" ph="1"/>
    </row>
    <row r="875" spans="19:86" ht="23.25">
      <c r="S875" s="5" ph="1"/>
      <c r="T875" s="5" ph="1"/>
      <c r="U875" s="5" ph="1"/>
      <c r="V875" s="5" ph="1"/>
      <c r="W875" s="5" ph="1"/>
      <c r="X875" s="5" ph="1"/>
      <c r="Y875" s="5" ph="1"/>
      <c r="AA875" s="5" ph="1"/>
      <c r="AB875" s="5" ph="1"/>
      <c r="AC875" s="5" ph="1"/>
      <c r="AD875" s="5" ph="1"/>
      <c r="AE875" s="5" ph="1"/>
      <c r="AF875" s="5" ph="1"/>
      <c r="AG875" s="5" ph="1"/>
      <c r="AJ875" s="5" ph="1"/>
      <c r="AK875" s="5" ph="1"/>
      <c r="AL875" s="5" ph="1"/>
      <c r="AM875" s="5" ph="1"/>
      <c r="AN875" s="5" ph="1"/>
      <c r="AO875" s="5" ph="1"/>
      <c r="AP875" s="5" ph="1"/>
      <c r="AR875" s="5" ph="1"/>
      <c r="AS875" s="5" ph="1"/>
      <c r="AT875" s="5" ph="1"/>
      <c r="AU875" s="5" ph="1"/>
      <c r="AV875" s="5" ph="1"/>
      <c r="AW875" s="5" ph="1"/>
      <c r="AX875" s="5" ph="1"/>
      <c r="AY875" s="5" ph="1"/>
      <c r="AZ875" s="5" ph="1"/>
      <c r="BA875" s="5" ph="1"/>
      <c r="BB875" s="5" ph="1"/>
      <c r="BC875" s="5" ph="1"/>
      <c r="BD875" s="5" ph="1"/>
      <c r="BE875" s="5" ph="1"/>
      <c r="BG875" s="5" ph="1"/>
      <c r="BH875" s="5" ph="1"/>
      <c r="BI875" s="5" ph="1"/>
      <c r="BJ875" s="5" ph="1"/>
      <c r="BK875" s="5" ph="1"/>
      <c r="BL875" s="5" ph="1"/>
      <c r="BM875" s="5" ph="1"/>
      <c r="BN875" s="5" ph="1"/>
      <c r="BO875" s="5" ph="1"/>
      <c r="BP875" s="5" ph="1"/>
      <c r="BQ875" s="5" ph="1"/>
      <c r="BR875" s="5" ph="1"/>
      <c r="BS875" s="5" ph="1"/>
      <c r="BT875" s="5" ph="1"/>
      <c r="BU875" s="5" ph="1"/>
      <c r="BV875" s="5" ph="1"/>
      <c r="BW875" s="5" ph="1"/>
      <c r="BX875" s="5" ph="1"/>
      <c r="BY875" s="5" ph="1"/>
      <c r="BZ875" s="5" ph="1"/>
      <c r="CA875" s="5" ph="1"/>
      <c r="CB875" s="5" ph="1"/>
      <c r="CC875" s="5" ph="1"/>
      <c r="CD875" s="5" ph="1"/>
      <c r="CE875" s="5" ph="1"/>
      <c r="CF875" s="5" ph="1"/>
      <c r="CG875" s="5" ph="1"/>
      <c r="CH875" s="5" ph="1"/>
    </row>
    <row r="876" spans="19:86" ht="23.25">
      <c r="S876" s="5" ph="1"/>
      <c r="T876" s="5" ph="1"/>
      <c r="U876" s="5" ph="1"/>
      <c r="V876" s="5" ph="1"/>
      <c r="W876" s="5" ph="1"/>
      <c r="X876" s="5" ph="1"/>
      <c r="Y876" s="5" ph="1"/>
      <c r="AA876" s="5" ph="1"/>
      <c r="AB876" s="5" ph="1"/>
      <c r="AC876" s="5" ph="1"/>
      <c r="AD876" s="5" ph="1"/>
      <c r="AE876" s="5" ph="1"/>
      <c r="AF876" s="5" ph="1"/>
      <c r="AG876" s="5" ph="1"/>
      <c r="AJ876" s="5" ph="1"/>
      <c r="AK876" s="5" ph="1"/>
      <c r="AL876" s="5" ph="1"/>
      <c r="AM876" s="5" ph="1"/>
      <c r="AN876" s="5" ph="1"/>
      <c r="AO876" s="5" ph="1"/>
      <c r="AP876" s="5" ph="1"/>
      <c r="AR876" s="5" ph="1"/>
      <c r="AS876" s="5" ph="1"/>
      <c r="AT876" s="5" ph="1"/>
      <c r="AU876" s="5" ph="1"/>
      <c r="AV876" s="5" ph="1"/>
      <c r="AW876" s="5" ph="1"/>
      <c r="AX876" s="5" ph="1"/>
      <c r="AY876" s="5" ph="1"/>
      <c r="AZ876" s="5" ph="1"/>
      <c r="BA876" s="5" ph="1"/>
      <c r="BB876" s="5" ph="1"/>
      <c r="BC876" s="5" ph="1"/>
      <c r="BD876" s="5" ph="1"/>
      <c r="BE876" s="5" ph="1"/>
      <c r="BG876" s="5" ph="1"/>
      <c r="BH876" s="5" ph="1"/>
      <c r="BI876" s="5" ph="1"/>
      <c r="BJ876" s="5" ph="1"/>
      <c r="BK876" s="5" ph="1"/>
      <c r="BL876" s="5" ph="1"/>
      <c r="BM876" s="5" ph="1"/>
      <c r="BN876" s="5" ph="1"/>
      <c r="BO876" s="5" ph="1"/>
      <c r="BP876" s="5" ph="1"/>
      <c r="BQ876" s="5" ph="1"/>
      <c r="BR876" s="5" ph="1"/>
      <c r="BS876" s="5" ph="1"/>
      <c r="BT876" s="5" ph="1"/>
      <c r="BU876" s="5" ph="1"/>
      <c r="BV876" s="5" ph="1"/>
      <c r="BW876" s="5" ph="1"/>
      <c r="BX876" s="5" ph="1"/>
      <c r="BY876" s="5" ph="1"/>
      <c r="BZ876" s="5" ph="1"/>
      <c r="CA876" s="5" ph="1"/>
      <c r="CB876" s="5" ph="1"/>
      <c r="CC876" s="5" ph="1"/>
      <c r="CD876" s="5" ph="1"/>
      <c r="CE876" s="5" ph="1"/>
      <c r="CF876" s="5" ph="1"/>
      <c r="CG876" s="5" ph="1"/>
      <c r="CH876" s="5" ph="1"/>
    </row>
    <row r="877" spans="19:86" ht="23.25">
      <c r="S877" s="5" ph="1"/>
      <c r="T877" s="5" ph="1"/>
      <c r="U877" s="5" ph="1"/>
      <c r="V877" s="5" ph="1"/>
      <c r="W877" s="5" ph="1"/>
      <c r="X877" s="5" ph="1"/>
      <c r="Y877" s="5" ph="1"/>
      <c r="AA877" s="5" ph="1"/>
      <c r="AB877" s="5" ph="1"/>
      <c r="AC877" s="5" ph="1"/>
      <c r="AD877" s="5" ph="1"/>
      <c r="AE877" s="5" ph="1"/>
      <c r="AF877" s="5" ph="1"/>
      <c r="AG877" s="5" ph="1"/>
      <c r="AJ877" s="5" ph="1"/>
      <c r="AK877" s="5" ph="1"/>
      <c r="AL877" s="5" ph="1"/>
      <c r="AM877" s="5" ph="1"/>
      <c r="AN877" s="5" ph="1"/>
      <c r="AO877" s="5" ph="1"/>
      <c r="AP877" s="5" ph="1"/>
      <c r="AR877" s="5" ph="1"/>
      <c r="AS877" s="5" ph="1"/>
      <c r="AT877" s="5" ph="1"/>
      <c r="AU877" s="5" ph="1"/>
      <c r="AV877" s="5" ph="1"/>
      <c r="AW877" s="5" ph="1"/>
      <c r="AX877" s="5" ph="1"/>
      <c r="AY877" s="5" ph="1"/>
      <c r="AZ877" s="5" ph="1"/>
      <c r="BA877" s="5" ph="1"/>
      <c r="BB877" s="5" ph="1"/>
      <c r="BC877" s="5" ph="1"/>
      <c r="BD877" s="5" ph="1"/>
      <c r="BE877" s="5" ph="1"/>
      <c r="BG877" s="5" ph="1"/>
      <c r="BH877" s="5" ph="1"/>
      <c r="BI877" s="5" ph="1"/>
      <c r="BJ877" s="5" ph="1"/>
      <c r="BK877" s="5" ph="1"/>
      <c r="BL877" s="5" ph="1"/>
      <c r="BM877" s="5" ph="1"/>
      <c r="BN877" s="5" ph="1"/>
      <c r="BO877" s="5" ph="1"/>
      <c r="BP877" s="5" ph="1"/>
      <c r="BQ877" s="5" ph="1"/>
      <c r="BR877" s="5" ph="1"/>
      <c r="BS877" s="5" ph="1"/>
      <c r="BT877" s="5" ph="1"/>
      <c r="BU877" s="5" ph="1"/>
      <c r="BV877" s="5" ph="1"/>
      <c r="BW877" s="5" ph="1"/>
      <c r="BX877" s="5" ph="1"/>
      <c r="BY877" s="5" ph="1"/>
      <c r="BZ877" s="5" ph="1"/>
      <c r="CA877" s="5" ph="1"/>
      <c r="CB877" s="5" ph="1"/>
      <c r="CC877" s="5" ph="1"/>
      <c r="CD877" s="5" ph="1"/>
      <c r="CE877" s="5" ph="1"/>
      <c r="CF877" s="5" ph="1"/>
      <c r="CG877" s="5" ph="1"/>
      <c r="CH877" s="5" ph="1"/>
    </row>
    <row r="878" spans="19:86" ht="23.25">
      <c r="S878" s="5" ph="1"/>
      <c r="T878" s="5" ph="1"/>
      <c r="U878" s="5" ph="1"/>
      <c r="V878" s="5" ph="1"/>
      <c r="W878" s="5" ph="1"/>
      <c r="X878" s="5" ph="1"/>
      <c r="Y878" s="5" ph="1"/>
      <c r="AA878" s="5" ph="1"/>
      <c r="AB878" s="5" ph="1"/>
      <c r="AC878" s="5" ph="1"/>
      <c r="AD878" s="5" ph="1"/>
      <c r="AE878" s="5" ph="1"/>
      <c r="AF878" s="5" ph="1"/>
      <c r="AG878" s="5" ph="1"/>
      <c r="AJ878" s="5" ph="1"/>
      <c r="AK878" s="5" ph="1"/>
      <c r="AL878" s="5" ph="1"/>
      <c r="AM878" s="5" ph="1"/>
      <c r="AN878" s="5" ph="1"/>
      <c r="AO878" s="5" ph="1"/>
      <c r="AP878" s="5" ph="1"/>
      <c r="AR878" s="5" ph="1"/>
      <c r="AS878" s="5" ph="1"/>
      <c r="AT878" s="5" ph="1"/>
      <c r="AU878" s="5" ph="1"/>
      <c r="AV878" s="5" ph="1"/>
      <c r="AW878" s="5" ph="1"/>
      <c r="AX878" s="5" ph="1"/>
      <c r="AY878" s="5" ph="1"/>
      <c r="AZ878" s="5" ph="1"/>
      <c r="BA878" s="5" ph="1"/>
      <c r="BB878" s="5" ph="1"/>
      <c r="BC878" s="5" ph="1"/>
      <c r="BD878" s="5" ph="1"/>
      <c r="BE878" s="5" ph="1"/>
      <c r="BG878" s="5" ph="1"/>
      <c r="BH878" s="5" ph="1"/>
      <c r="BI878" s="5" ph="1"/>
      <c r="BJ878" s="5" ph="1"/>
      <c r="BK878" s="5" ph="1"/>
      <c r="BL878" s="5" ph="1"/>
      <c r="BM878" s="5" ph="1"/>
      <c r="BN878" s="5" ph="1"/>
      <c r="BO878" s="5" ph="1"/>
      <c r="BP878" s="5" ph="1"/>
      <c r="BQ878" s="5" ph="1"/>
      <c r="BR878" s="5" ph="1"/>
      <c r="BS878" s="5" ph="1"/>
      <c r="BT878" s="5" ph="1"/>
      <c r="BU878" s="5" ph="1"/>
      <c r="BV878" s="5" ph="1"/>
      <c r="BW878" s="5" ph="1"/>
      <c r="BX878" s="5" ph="1"/>
      <c r="BY878" s="5" ph="1"/>
      <c r="BZ878" s="5" ph="1"/>
      <c r="CA878" s="5" ph="1"/>
      <c r="CB878" s="5" ph="1"/>
      <c r="CC878" s="5" ph="1"/>
      <c r="CD878" s="5" ph="1"/>
      <c r="CE878" s="5" ph="1"/>
      <c r="CF878" s="5" ph="1"/>
      <c r="CG878" s="5" ph="1"/>
      <c r="CH878" s="5" ph="1"/>
    </row>
    <row r="879" spans="19:86" ht="23.25">
      <c r="S879" s="5" ph="1"/>
      <c r="T879" s="5" ph="1"/>
      <c r="U879" s="5" ph="1"/>
      <c r="V879" s="5" ph="1"/>
      <c r="W879" s="5" ph="1"/>
      <c r="X879" s="5" ph="1"/>
      <c r="Y879" s="5" ph="1"/>
      <c r="AA879" s="5" ph="1"/>
      <c r="AB879" s="5" ph="1"/>
      <c r="AC879" s="5" ph="1"/>
      <c r="AD879" s="5" ph="1"/>
      <c r="AE879" s="5" ph="1"/>
      <c r="AF879" s="5" ph="1"/>
      <c r="AG879" s="5" ph="1"/>
      <c r="AJ879" s="5" ph="1"/>
      <c r="AK879" s="5" ph="1"/>
      <c r="AL879" s="5" ph="1"/>
      <c r="AM879" s="5" ph="1"/>
      <c r="AN879" s="5" ph="1"/>
      <c r="AO879" s="5" ph="1"/>
      <c r="AP879" s="5" ph="1"/>
      <c r="AR879" s="5" ph="1"/>
      <c r="AS879" s="5" ph="1"/>
      <c r="AT879" s="5" ph="1"/>
      <c r="AU879" s="5" ph="1"/>
      <c r="AV879" s="5" ph="1"/>
      <c r="AW879" s="5" ph="1"/>
      <c r="AX879" s="5" ph="1"/>
      <c r="AY879" s="5" ph="1"/>
      <c r="AZ879" s="5" ph="1"/>
      <c r="BA879" s="5" ph="1"/>
      <c r="BB879" s="5" ph="1"/>
      <c r="BC879" s="5" ph="1"/>
      <c r="BD879" s="5" ph="1"/>
      <c r="BE879" s="5" ph="1"/>
      <c r="BG879" s="5" ph="1"/>
      <c r="BH879" s="5" ph="1"/>
      <c r="BI879" s="5" ph="1"/>
      <c r="BJ879" s="5" ph="1"/>
      <c r="BK879" s="5" ph="1"/>
      <c r="BL879" s="5" ph="1"/>
      <c r="BM879" s="5" ph="1"/>
      <c r="BN879" s="5" ph="1"/>
      <c r="BO879" s="5" ph="1"/>
      <c r="BP879" s="5" ph="1"/>
      <c r="BQ879" s="5" ph="1"/>
      <c r="BR879" s="5" ph="1"/>
      <c r="BS879" s="5" ph="1"/>
      <c r="BT879" s="5" ph="1"/>
      <c r="BU879" s="5" ph="1"/>
      <c r="BV879" s="5" ph="1"/>
      <c r="BW879" s="5" ph="1"/>
      <c r="BX879" s="5" ph="1"/>
      <c r="BY879" s="5" ph="1"/>
      <c r="BZ879" s="5" ph="1"/>
      <c r="CA879" s="5" ph="1"/>
      <c r="CB879" s="5" ph="1"/>
      <c r="CC879" s="5" ph="1"/>
      <c r="CD879" s="5" ph="1"/>
      <c r="CE879" s="5" ph="1"/>
      <c r="CF879" s="5" ph="1"/>
      <c r="CG879" s="5" ph="1"/>
      <c r="CH879" s="5" ph="1"/>
    </row>
    <row r="880" spans="19:86" ht="23.25">
      <c r="S880" s="5" ph="1"/>
      <c r="T880" s="5" ph="1"/>
      <c r="U880" s="5" ph="1"/>
      <c r="V880" s="5" ph="1"/>
      <c r="W880" s="5" ph="1"/>
      <c r="X880" s="5" ph="1"/>
      <c r="Y880" s="5" ph="1"/>
      <c r="AA880" s="5" ph="1"/>
      <c r="AB880" s="5" ph="1"/>
      <c r="AC880" s="5" ph="1"/>
      <c r="AD880" s="5" ph="1"/>
      <c r="AE880" s="5" ph="1"/>
      <c r="AF880" s="5" ph="1"/>
      <c r="AG880" s="5" ph="1"/>
      <c r="AJ880" s="5" ph="1"/>
      <c r="AK880" s="5" ph="1"/>
      <c r="AL880" s="5" ph="1"/>
      <c r="AM880" s="5" ph="1"/>
      <c r="AN880" s="5" ph="1"/>
      <c r="AO880" s="5" ph="1"/>
      <c r="AP880" s="5" ph="1"/>
      <c r="AR880" s="5" ph="1"/>
      <c r="AS880" s="5" ph="1"/>
      <c r="AT880" s="5" ph="1"/>
      <c r="AU880" s="5" ph="1"/>
      <c r="AV880" s="5" ph="1"/>
      <c r="AW880" s="5" ph="1"/>
      <c r="AX880" s="5" ph="1"/>
      <c r="AY880" s="5" ph="1"/>
      <c r="AZ880" s="5" ph="1"/>
      <c r="BA880" s="5" ph="1"/>
      <c r="BB880" s="5" ph="1"/>
      <c r="BC880" s="5" ph="1"/>
      <c r="BD880" s="5" ph="1"/>
      <c r="BE880" s="5" ph="1"/>
      <c r="BG880" s="5" ph="1"/>
      <c r="BH880" s="5" ph="1"/>
      <c r="BI880" s="5" ph="1"/>
      <c r="BJ880" s="5" ph="1"/>
      <c r="BK880" s="5" ph="1"/>
      <c r="BL880" s="5" ph="1"/>
      <c r="BM880" s="5" ph="1"/>
      <c r="BN880" s="5" ph="1"/>
      <c r="BO880" s="5" ph="1"/>
      <c r="BP880" s="5" ph="1"/>
      <c r="BQ880" s="5" ph="1"/>
      <c r="BR880" s="5" ph="1"/>
      <c r="BS880" s="5" ph="1"/>
      <c r="BT880" s="5" ph="1"/>
      <c r="BU880" s="5" ph="1"/>
      <c r="BV880" s="5" ph="1"/>
      <c r="BW880" s="5" ph="1"/>
      <c r="BX880" s="5" ph="1"/>
      <c r="BY880" s="5" ph="1"/>
      <c r="BZ880" s="5" ph="1"/>
      <c r="CA880" s="5" ph="1"/>
      <c r="CB880" s="5" ph="1"/>
      <c r="CC880" s="5" ph="1"/>
      <c r="CD880" s="5" ph="1"/>
      <c r="CE880" s="5" ph="1"/>
      <c r="CF880" s="5" ph="1"/>
      <c r="CG880" s="5" ph="1"/>
      <c r="CH880" s="5" ph="1"/>
    </row>
    <row r="881" spans="19:86" ht="23.25">
      <c r="S881" s="5" ph="1"/>
      <c r="T881" s="5" ph="1"/>
      <c r="U881" s="5" ph="1"/>
      <c r="V881" s="5" ph="1"/>
      <c r="W881" s="5" ph="1"/>
      <c r="X881" s="5" ph="1"/>
      <c r="Y881" s="5" ph="1"/>
      <c r="AA881" s="5" ph="1"/>
      <c r="AB881" s="5" ph="1"/>
      <c r="AC881" s="5" ph="1"/>
      <c r="AD881" s="5" ph="1"/>
      <c r="AE881" s="5" ph="1"/>
      <c r="AF881" s="5" ph="1"/>
      <c r="AG881" s="5" ph="1"/>
      <c r="AJ881" s="5" ph="1"/>
      <c r="AK881" s="5" ph="1"/>
      <c r="AL881" s="5" ph="1"/>
      <c r="AM881" s="5" ph="1"/>
      <c r="AN881" s="5" ph="1"/>
      <c r="AO881" s="5" ph="1"/>
      <c r="AP881" s="5" ph="1"/>
      <c r="AR881" s="5" ph="1"/>
      <c r="AS881" s="5" ph="1"/>
      <c r="AT881" s="5" ph="1"/>
      <c r="AU881" s="5" ph="1"/>
      <c r="AV881" s="5" ph="1"/>
      <c r="AW881" s="5" ph="1"/>
      <c r="AX881" s="5" ph="1"/>
      <c r="AY881" s="5" ph="1"/>
      <c r="AZ881" s="5" ph="1"/>
      <c r="BA881" s="5" ph="1"/>
      <c r="BB881" s="5" ph="1"/>
      <c r="BC881" s="5" ph="1"/>
      <c r="BD881" s="5" ph="1"/>
      <c r="BE881" s="5" ph="1"/>
      <c r="BG881" s="5" ph="1"/>
      <c r="BH881" s="5" ph="1"/>
      <c r="BI881" s="5" ph="1"/>
      <c r="BJ881" s="5" ph="1"/>
      <c r="BK881" s="5" ph="1"/>
      <c r="BL881" s="5" ph="1"/>
      <c r="BM881" s="5" ph="1"/>
      <c r="BN881" s="5" ph="1"/>
      <c r="BO881" s="5" ph="1"/>
      <c r="BP881" s="5" ph="1"/>
      <c r="BQ881" s="5" ph="1"/>
      <c r="BR881" s="5" ph="1"/>
      <c r="BS881" s="5" ph="1"/>
      <c r="BT881" s="5" ph="1"/>
      <c r="BU881" s="5" ph="1"/>
      <c r="BV881" s="5" ph="1"/>
      <c r="BW881" s="5" ph="1"/>
      <c r="BX881" s="5" ph="1"/>
      <c r="BY881" s="5" ph="1"/>
      <c r="BZ881" s="5" ph="1"/>
      <c r="CA881" s="5" ph="1"/>
      <c r="CB881" s="5" ph="1"/>
      <c r="CC881" s="5" ph="1"/>
      <c r="CD881" s="5" ph="1"/>
      <c r="CE881" s="5" ph="1"/>
      <c r="CF881" s="5" ph="1"/>
      <c r="CG881" s="5" ph="1"/>
      <c r="CH881" s="5" ph="1"/>
    </row>
    <row r="882" spans="19:86" ht="23.25">
      <c r="S882" s="5" ph="1"/>
      <c r="T882" s="5" ph="1"/>
      <c r="U882" s="5" ph="1"/>
      <c r="V882" s="5" ph="1"/>
      <c r="W882" s="5" ph="1"/>
      <c r="X882" s="5" ph="1"/>
      <c r="Y882" s="5" ph="1"/>
      <c r="AA882" s="5" ph="1"/>
      <c r="AB882" s="5" ph="1"/>
      <c r="AC882" s="5" ph="1"/>
      <c r="AD882" s="5" ph="1"/>
      <c r="AE882" s="5" ph="1"/>
      <c r="AF882" s="5" ph="1"/>
      <c r="AG882" s="5" ph="1"/>
      <c r="AJ882" s="5" ph="1"/>
      <c r="AK882" s="5" ph="1"/>
      <c r="AL882" s="5" ph="1"/>
      <c r="AM882" s="5" ph="1"/>
      <c r="AN882" s="5" ph="1"/>
      <c r="AO882" s="5" ph="1"/>
      <c r="AP882" s="5" ph="1"/>
      <c r="AR882" s="5" ph="1"/>
      <c r="AS882" s="5" ph="1"/>
      <c r="AT882" s="5" ph="1"/>
      <c r="AU882" s="5" ph="1"/>
      <c r="AV882" s="5" ph="1"/>
      <c r="AW882" s="5" ph="1"/>
      <c r="AX882" s="5" ph="1"/>
      <c r="AY882" s="5" ph="1"/>
      <c r="AZ882" s="5" ph="1"/>
      <c r="BA882" s="5" ph="1"/>
      <c r="BB882" s="5" ph="1"/>
      <c r="BC882" s="5" ph="1"/>
      <c r="BD882" s="5" ph="1"/>
      <c r="BE882" s="5" ph="1"/>
      <c r="BG882" s="5" ph="1"/>
      <c r="BH882" s="5" ph="1"/>
      <c r="BI882" s="5" ph="1"/>
      <c r="BJ882" s="5" ph="1"/>
      <c r="BK882" s="5" ph="1"/>
      <c r="BL882" s="5" ph="1"/>
      <c r="BM882" s="5" ph="1"/>
      <c r="BN882" s="5" ph="1"/>
      <c r="BO882" s="5" ph="1"/>
      <c r="BP882" s="5" ph="1"/>
      <c r="BQ882" s="5" ph="1"/>
      <c r="BR882" s="5" ph="1"/>
      <c r="BS882" s="5" ph="1"/>
      <c r="BT882" s="5" ph="1"/>
      <c r="BU882" s="5" ph="1"/>
      <c r="BV882" s="5" ph="1"/>
      <c r="BW882" s="5" ph="1"/>
      <c r="BX882" s="5" ph="1"/>
      <c r="BY882" s="5" ph="1"/>
      <c r="BZ882" s="5" ph="1"/>
      <c r="CA882" s="5" ph="1"/>
      <c r="CB882" s="5" ph="1"/>
      <c r="CC882" s="5" ph="1"/>
      <c r="CD882" s="5" ph="1"/>
      <c r="CE882" s="5" ph="1"/>
      <c r="CF882" s="5" ph="1"/>
      <c r="CG882" s="5" ph="1"/>
      <c r="CH882" s="5" ph="1"/>
    </row>
    <row r="883" spans="19:86" ht="23.25">
      <c r="S883" s="5" ph="1"/>
      <c r="T883" s="5" ph="1"/>
      <c r="U883" s="5" ph="1"/>
      <c r="V883" s="5" ph="1"/>
      <c r="W883" s="5" ph="1"/>
      <c r="X883" s="5" ph="1"/>
      <c r="Y883" s="5" ph="1"/>
      <c r="AA883" s="5" ph="1"/>
      <c r="AB883" s="5" ph="1"/>
      <c r="AC883" s="5" ph="1"/>
      <c r="AD883" s="5" ph="1"/>
      <c r="AE883" s="5" ph="1"/>
      <c r="AF883" s="5" ph="1"/>
      <c r="AG883" s="5" ph="1"/>
      <c r="AJ883" s="5" ph="1"/>
      <c r="AK883" s="5" ph="1"/>
      <c r="AL883" s="5" ph="1"/>
      <c r="AM883" s="5" ph="1"/>
      <c r="AN883" s="5" ph="1"/>
      <c r="AO883" s="5" ph="1"/>
      <c r="AP883" s="5" ph="1"/>
      <c r="AR883" s="5" ph="1"/>
      <c r="AS883" s="5" ph="1"/>
      <c r="AT883" s="5" ph="1"/>
      <c r="AU883" s="5" ph="1"/>
      <c r="AV883" s="5" ph="1"/>
      <c r="AW883" s="5" ph="1"/>
      <c r="AX883" s="5" ph="1"/>
      <c r="AY883" s="5" ph="1"/>
      <c r="AZ883" s="5" ph="1"/>
      <c r="BA883" s="5" ph="1"/>
      <c r="BB883" s="5" ph="1"/>
      <c r="BC883" s="5" ph="1"/>
      <c r="BD883" s="5" ph="1"/>
      <c r="BE883" s="5" ph="1"/>
      <c r="BG883" s="5" ph="1"/>
      <c r="BH883" s="5" ph="1"/>
      <c r="BI883" s="5" ph="1"/>
      <c r="BJ883" s="5" ph="1"/>
      <c r="BK883" s="5" ph="1"/>
      <c r="BL883" s="5" ph="1"/>
      <c r="BM883" s="5" ph="1"/>
      <c r="BN883" s="5" ph="1"/>
      <c r="BO883" s="5" ph="1"/>
      <c r="BP883" s="5" ph="1"/>
      <c r="BQ883" s="5" ph="1"/>
      <c r="BR883" s="5" ph="1"/>
      <c r="BS883" s="5" ph="1"/>
      <c r="BT883" s="5" ph="1"/>
      <c r="BU883" s="5" ph="1"/>
      <c r="BV883" s="5" ph="1"/>
      <c r="BW883" s="5" ph="1"/>
      <c r="BX883" s="5" ph="1"/>
      <c r="BY883" s="5" ph="1"/>
      <c r="BZ883" s="5" ph="1"/>
      <c r="CA883" s="5" ph="1"/>
      <c r="CB883" s="5" ph="1"/>
      <c r="CC883" s="5" ph="1"/>
      <c r="CD883" s="5" ph="1"/>
      <c r="CE883" s="5" ph="1"/>
      <c r="CF883" s="5" ph="1"/>
      <c r="CG883" s="5" ph="1"/>
      <c r="CH883" s="5" ph="1"/>
    </row>
    <row r="884" spans="19:86" ht="23.25">
      <c r="S884" s="5" ph="1"/>
      <c r="T884" s="5" ph="1"/>
      <c r="U884" s="5" ph="1"/>
      <c r="V884" s="5" ph="1"/>
      <c r="W884" s="5" ph="1"/>
      <c r="X884" s="5" ph="1"/>
      <c r="Y884" s="5" ph="1"/>
      <c r="AA884" s="5" ph="1"/>
      <c r="AB884" s="5" ph="1"/>
      <c r="AC884" s="5" ph="1"/>
      <c r="AD884" s="5" ph="1"/>
      <c r="AE884" s="5" ph="1"/>
      <c r="AF884" s="5" ph="1"/>
      <c r="AG884" s="5" ph="1"/>
      <c r="AJ884" s="5" ph="1"/>
      <c r="AK884" s="5" ph="1"/>
      <c r="AL884" s="5" ph="1"/>
      <c r="AM884" s="5" ph="1"/>
      <c r="AN884" s="5" ph="1"/>
      <c r="AO884" s="5" ph="1"/>
      <c r="AP884" s="5" ph="1"/>
      <c r="AR884" s="5" ph="1"/>
      <c r="AS884" s="5" ph="1"/>
      <c r="AT884" s="5" ph="1"/>
      <c r="AU884" s="5" ph="1"/>
      <c r="AV884" s="5" ph="1"/>
      <c r="AW884" s="5" ph="1"/>
      <c r="AX884" s="5" ph="1"/>
      <c r="AY884" s="5" ph="1"/>
      <c r="AZ884" s="5" ph="1"/>
      <c r="BA884" s="5" ph="1"/>
      <c r="BB884" s="5" ph="1"/>
      <c r="BC884" s="5" ph="1"/>
      <c r="BD884" s="5" ph="1"/>
      <c r="BE884" s="5" ph="1"/>
      <c r="BG884" s="5" ph="1"/>
      <c r="BH884" s="5" ph="1"/>
      <c r="BI884" s="5" ph="1"/>
      <c r="BJ884" s="5" ph="1"/>
      <c r="BK884" s="5" ph="1"/>
      <c r="BL884" s="5" ph="1"/>
      <c r="BM884" s="5" ph="1"/>
      <c r="BN884" s="5" ph="1"/>
      <c r="BO884" s="5" ph="1"/>
      <c r="BP884" s="5" ph="1"/>
      <c r="BQ884" s="5" ph="1"/>
      <c r="BR884" s="5" ph="1"/>
      <c r="BS884" s="5" ph="1"/>
      <c r="BT884" s="5" ph="1"/>
      <c r="BU884" s="5" ph="1"/>
      <c r="BV884" s="5" ph="1"/>
      <c r="BW884" s="5" ph="1"/>
      <c r="BX884" s="5" ph="1"/>
      <c r="BY884" s="5" ph="1"/>
      <c r="BZ884" s="5" ph="1"/>
      <c r="CA884" s="5" ph="1"/>
      <c r="CB884" s="5" ph="1"/>
      <c r="CC884" s="5" ph="1"/>
      <c r="CD884" s="5" ph="1"/>
      <c r="CE884" s="5" ph="1"/>
      <c r="CF884" s="5" ph="1"/>
      <c r="CG884" s="5" ph="1"/>
      <c r="CH884" s="5" ph="1"/>
    </row>
    <row r="885" spans="19:86" ht="23.25">
      <c r="S885" s="5" ph="1"/>
      <c r="T885" s="5" ph="1"/>
      <c r="U885" s="5" ph="1"/>
      <c r="V885" s="5" ph="1"/>
      <c r="W885" s="5" ph="1"/>
      <c r="X885" s="5" ph="1"/>
      <c r="Y885" s="5" ph="1"/>
      <c r="AA885" s="5" ph="1"/>
      <c r="AB885" s="5" ph="1"/>
      <c r="AC885" s="5" ph="1"/>
      <c r="AD885" s="5" ph="1"/>
      <c r="AE885" s="5" ph="1"/>
      <c r="AF885" s="5" ph="1"/>
      <c r="AG885" s="5" ph="1"/>
      <c r="AJ885" s="5" ph="1"/>
      <c r="AK885" s="5" ph="1"/>
      <c r="AL885" s="5" ph="1"/>
      <c r="AM885" s="5" ph="1"/>
      <c r="AN885" s="5" ph="1"/>
      <c r="AO885" s="5" ph="1"/>
      <c r="AP885" s="5" ph="1"/>
      <c r="AR885" s="5" ph="1"/>
      <c r="AS885" s="5" ph="1"/>
      <c r="AT885" s="5" ph="1"/>
      <c r="AU885" s="5" ph="1"/>
      <c r="AV885" s="5" ph="1"/>
      <c r="AW885" s="5" ph="1"/>
      <c r="AX885" s="5" ph="1"/>
      <c r="AY885" s="5" ph="1"/>
      <c r="AZ885" s="5" ph="1"/>
      <c r="BA885" s="5" ph="1"/>
      <c r="BB885" s="5" ph="1"/>
      <c r="BC885" s="5" ph="1"/>
      <c r="BD885" s="5" ph="1"/>
      <c r="BE885" s="5" ph="1"/>
      <c r="BG885" s="5" ph="1"/>
      <c r="BH885" s="5" ph="1"/>
      <c r="BI885" s="5" ph="1"/>
      <c r="BJ885" s="5" ph="1"/>
      <c r="BK885" s="5" ph="1"/>
      <c r="BL885" s="5" ph="1"/>
      <c r="BM885" s="5" ph="1"/>
      <c r="BN885" s="5" ph="1"/>
      <c r="BO885" s="5" ph="1"/>
      <c r="BP885" s="5" ph="1"/>
      <c r="BQ885" s="5" ph="1"/>
      <c r="BR885" s="5" ph="1"/>
      <c r="BS885" s="5" ph="1"/>
      <c r="BT885" s="5" ph="1"/>
      <c r="BU885" s="5" ph="1"/>
      <c r="BV885" s="5" ph="1"/>
      <c r="BW885" s="5" ph="1"/>
      <c r="BX885" s="5" ph="1"/>
      <c r="BY885" s="5" ph="1"/>
      <c r="BZ885" s="5" ph="1"/>
      <c r="CA885" s="5" ph="1"/>
      <c r="CB885" s="5" ph="1"/>
      <c r="CC885" s="5" ph="1"/>
      <c r="CD885" s="5" ph="1"/>
      <c r="CE885" s="5" ph="1"/>
      <c r="CF885" s="5" ph="1"/>
      <c r="CG885" s="5" ph="1"/>
      <c r="CH885" s="5" ph="1"/>
    </row>
    <row r="886" spans="19:86" ht="23.25">
      <c r="S886" s="5" ph="1"/>
      <c r="T886" s="5" ph="1"/>
      <c r="U886" s="5" ph="1"/>
      <c r="V886" s="5" ph="1"/>
      <c r="W886" s="5" ph="1"/>
      <c r="X886" s="5" ph="1"/>
      <c r="Y886" s="5" ph="1"/>
      <c r="AA886" s="5" ph="1"/>
      <c r="AB886" s="5" ph="1"/>
      <c r="AC886" s="5" ph="1"/>
      <c r="AD886" s="5" ph="1"/>
      <c r="AE886" s="5" ph="1"/>
      <c r="AF886" s="5" ph="1"/>
      <c r="AG886" s="5" ph="1"/>
      <c r="AJ886" s="5" ph="1"/>
      <c r="AK886" s="5" ph="1"/>
      <c r="AL886" s="5" ph="1"/>
      <c r="AM886" s="5" ph="1"/>
      <c r="AN886" s="5" ph="1"/>
      <c r="AO886" s="5" ph="1"/>
      <c r="AP886" s="5" ph="1"/>
      <c r="AR886" s="5" ph="1"/>
      <c r="AS886" s="5" ph="1"/>
      <c r="AT886" s="5" ph="1"/>
      <c r="AU886" s="5" ph="1"/>
      <c r="AV886" s="5" ph="1"/>
      <c r="AW886" s="5" ph="1"/>
      <c r="AX886" s="5" ph="1"/>
      <c r="AY886" s="5" ph="1"/>
      <c r="AZ886" s="5" ph="1"/>
      <c r="BA886" s="5" ph="1"/>
      <c r="BB886" s="5" ph="1"/>
      <c r="BC886" s="5" ph="1"/>
      <c r="BD886" s="5" ph="1"/>
      <c r="BE886" s="5" ph="1"/>
      <c r="BG886" s="5" ph="1"/>
      <c r="BH886" s="5" ph="1"/>
      <c r="BI886" s="5" ph="1"/>
      <c r="BJ886" s="5" ph="1"/>
      <c r="BK886" s="5" ph="1"/>
      <c r="BL886" s="5" ph="1"/>
      <c r="BM886" s="5" ph="1"/>
      <c r="BN886" s="5" ph="1"/>
      <c r="BO886" s="5" ph="1"/>
      <c r="BP886" s="5" ph="1"/>
      <c r="BQ886" s="5" ph="1"/>
      <c r="BR886" s="5" ph="1"/>
      <c r="BS886" s="5" ph="1"/>
      <c r="BT886" s="5" ph="1"/>
      <c r="BU886" s="5" ph="1"/>
      <c r="BV886" s="5" ph="1"/>
      <c r="BW886" s="5" ph="1"/>
      <c r="BX886" s="5" ph="1"/>
      <c r="BY886" s="5" ph="1"/>
      <c r="BZ886" s="5" ph="1"/>
      <c r="CA886" s="5" ph="1"/>
      <c r="CB886" s="5" ph="1"/>
      <c r="CC886" s="5" ph="1"/>
      <c r="CD886" s="5" ph="1"/>
      <c r="CE886" s="5" ph="1"/>
      <c r="CF886" s="5" ph="1"/>
      <c r="CG886" s="5" ph="1"/>
      <c r="CH886" s="5" ph="1"/>
    </row>
    <row r="887" spans="19:86" ht="23.25">
      <c r="S887" s="5" ph="1"/>
      <c r="T887" s="5" ph="1"/>
      <c r="U887" s="5" ph="1"/>
      <c r="V887" s="5" ph="1"/>
      <c r="W887" s="5" ph="1"/>
      <c r="X887" s="5" ph="1"/>
      <c r="Y887" s="5" ph="1"/>
      <c r="AA887" s="5" ph="1"/>
      <c r="AB887" s="5" ph="1"/>
      <c r="AC887" s="5" ph="1"/>
      <c r="AD887" s="5" ph="1"/>
      <c r="AE887" s="5" ph="1"/>
      <c r="AF887" s="5" ph="1"/>
      <c r="AG887" s="5" ph="1"/>
      <c r="AJ887" s="5" ph="1"/>
      <c r="AK887" s="5" ph="1"/>
      <c r="AL887" s="5" ph="1"/>
      <c r="AM887" s="5" ph="1"/>
      <c r="AN887" s="5" ph="1"/>
      <c r="AO887" s="5" ph="1"/>
      <c r="AP887" s="5" ph="1"/>
      <c r="AR887" s="5" ph="1"/>
      <c r="AS887" s="5" ph="1"/>
      <c r="AT887" s="5" ph="1"/>
      <c r="AU887" s="5" ph="1"/>
      <c r="AV887" s="5" ph="1"/>
      <c r="AW887" s="5" ph="1"/>
      <c r="AX887" s="5" ph="1"/>
      <c r="AY887" s="5" ph="1"/>
      <c r="AZ887" s="5" ph="1"/>
      <c r="BA887" s="5" ph="1"/>
      <c r="BB887" s="5" ph="1"/>
      <c r="BC887" s="5" ph="1"/>
      <c r="BD887" s="5" ph="1"/>
      <c r="BE887" s="5" ph="1"/>
      <c r="BG887" s="5" ph="1"/>
      <c r="BH887" s="5" ph="1"/>
      <c r="BI887" s="5" ph="1"/>
      <c r="BJ887" s="5" ph="1"/>
      <c r="BK887" s="5" ph="1"/>
      <c r="BL887" s="5" ph="1"/>
      <c r="BM887" s="5" ph="1"/>
      <c r="BN887" s="5" ph="1"/>
      <c r="BO887" s="5" ph="1"/>
      <c r="BP887" s="5" ph="1"/>
      <c r="BQ887" s="5" ph="1"/>
      <c r="BR887" s="5" ph="1"/>
      <c r="BS887" s="5" ph="1"/>
      <c r="BT887" s="5" ph="1"/>
      <c r="BU887" s="5" ph="1"/>
      <c r="BV887" s="5" ph="1"/>
      <c r="BW887" s="5" ph="1"/>
      <c r="BX887" s="5" ph="1"/>
      <c r="BY887" s="5" ph="1"/>
      <c r="BZ887" s="5" ph="1"/>
      <c r="CA887" s="5" ph="1"/>
      <c r="CB887" s="5" ph="1"/>
      <c r="CC887" s="5" ph="1"/>
      <c r="CD887" s="5" ph="1"/>
      <c r="CE887" s="5" ph="1"/>
      <c r="CF887" s="5" ph="1"/>
      <c r="CG887" s="5" ph="1"/>
      <c r="CH887" s="5" ph="1"/>
    </row>
    <row r="888" spans="19:86" ht="23.25">
      <c r="S888" s="5" ph="1"/>
      <c r="T888" s="5" ph="1"/>
      <c r="U888" s="5" ph="1"/>
      <c r="V888" s="5" ph="1"/>
      <c r="W888" s="5" ph="1"/>
      <c r="X888" s="5" ph="1"/>
      <c r="Y888" s="5" ph="1"/>
      <c r="AA888" s="5" ph="1"/>
      <c r="AB888" s="5" ph="1"/>
      <c r="AC888" s="5" ph="1"/>
      <c r="AD888" s="5" ph="1"/>
      <c r="AE888" s="5" ph="1"/>
      <c r="AF888" s="5" ph="1"/>
      <c r="AG888" s="5" ph="1"/>
      <c r="AJ888" s="5" ph="1"/>
      <c r="AK888" s="5" ph="1"/>
      <c r="AL888" s="5" ph="1"/>
      <c r="AM888" s="5" ph="1"/>
      <c r="AN888" s="5" ph="1"/>
      <c r="AO888" s="5" ph="1"/>
      <c r="AP888" s="5" ph="1"/>
      <c r="AR888" s="5" ph="1"/>
      <c r="AS888" s="5" ph="1"/>
      <c r="AT888" s="5" ph="1"/>
      <c r="AU888" s="5" ph="1"/>
      <c r="AV888" s="5" ph="1"/>
      <c r="AW888" s="5" ph="1"/>
      <c r="AX888" s="5" ph="1"/>
      <c r="AY888" s="5" ph="1"/>
      <c r="AZ888" s="5" ph="1"/>
      <c r="BA888" s="5" ph="1"/>
      <c r="BB888" s="5" ph="1"/>
      <c r="BC888" s="5" ph="1"/>
      <c r="BD888" s="5" ph="1"/>
      <c r="BE888" s="5" ph="1"/>
      <c r="BG888" s="5" ph="1"/>
      <c r="BH888" s="5" ph="1"/>
      <c r="BI888" s="5" ph="1"/>
      <c r="BJ888" s="5" ph="1"/>
      <c r="BK888" s="5" ph="1"/>
      <c r="BL888" s="5" ph="1"/>
      <c r="BM888" s="5" ph="1"/>
      <c r="BN888" s="5" ph="1"/>
      <c r="BO888" s="5" ph="1"/>
      <c r="BP888" s="5" ph="1"/>
      <c r="BQ888" s="5" ph="1"/>
      <c r="BR888" s="5" ph="1"/>
      <c r="BS888" s="5" ph="1"/>
      <c r="BT888" s="5" ph="1"/>
      <c r="BU888" s="5" ph="1"/>
      <c r="BV888" s="5" ph="1"/>
      <c r="BW888" s="5" ph="1"/>
      <c r="BX888" s="5" ph="1"/>
      <c r="BY888" s="5" ph="1"/>
      <c r="BZ888" s="5" ph="1"/>
      <c r="CA888" s="5" ph="1"/>
      <c r="CB888" s="5" ph="1"/>
      <c r="CC888" s="5" ph="1"/>
      <c r="CD888" s="5" ph="1"/>
      <c r="CE888" s="5" ph="1"/>
      <c r="CF888" s="5" ph="1"/>
      <c r="CG888" s="5" ph="1"/>
      <c r="CH888" s="5" ph="1"/>
    </row>
    <row r="889" spans="19:86" ht="23.25">
      <c r="S889" s="5" ph="1"/>
      <c r="T889" s="5" ph="1"/>
      <c r="U889" s="5" ph="1"/>
      <c r="V889" s="5" ph="1"/>
      <c r="W889" s="5" ph="1"/>
      <c r="X889" s="5" ph="1"/>
      <c r="Y889" s="5" ph="1"/>
      <c r="AA889" s="5" ph="1"/>
      <c r="AB889" s="5" ph="1"/>
      <c r="AC889" s="5" ph="1"/>
      <c r="AD889" s="5" ph="1"/>
      <c r="AE889" s="5" ph="1"/>
      <c r="AF889" s="5" ph="1"/>
      <c r="AG889" s="5" ph="1"/>
      <c r="AJ889" s="5" ph="1"/>
      <c r="AK889" s="5" ph="1"/>
      <c r="AL889" s="5" ph="1"/>
      <c r="AM889" s="5" ph="1"/>
      <c r="AN889" s="5" ph="1"/>
      <c r="AO889" s="5" ph="1"/>
      <c r="AP889" s="5" ph="1"/>
      <c r="AR889" s="5" ph="1"/>
      <c r="AS889" s="5" ph="1"/>
      <c r="AT889" s="5" ph="1"/>
      <c r="AU889" s="5" ph="1"/>
      <c r="AV889" s="5" ph="1"/>
      <c r="AW889" s="5" ph="1"/>
      <c r="AX889" s="5" ph="1"/>
      <c r="AY889" s="5" ph="1"/>
      <c r="AZ889" s="5" ph="1"/>
      <c r="BA889" s="5" ph="1"/>
      <c r="BB889" s="5" ph="1"/>
      <c r="BC889" s="5" ph="1"/>
      <c r="BD889" s="5" ph="1"/>
      <c r="BE889" s="5" ph="1"/>
      <c r="BG889" s="5" ph="1"/>
      <c r="BH889" s="5" ph="1"/>
      <c r="BI889" s="5" ph="1"/>
      <c r="BJ889" s="5" ph="1"/>
      <c r="BK889" s="5" ph="1"/>
      <c r="BL889" s="5" ph="1"/>
      <c r="BM889" s="5" ph="1"/>
      <c r="BN889" s="5" ph="1"/>
      <c r="BO889" s="5" ph="1"/>
      <c r="BP889" s="5" ph="1"/>
      <c r="BQ889" s="5" ph="1"/>
      <c r="BR889" s="5" ph="1"/>
      <c r="BS889" s="5" ph="1"/>
      <c r="BT889" s="5" ph="1"/>
      <c r="BU889" s="5" ph="1"/>
      <c r="BV889" s="5" ph="1"/>
      <c r="BW889" s="5" ph="1"/>
      <c r="BX889" s="5" ph="1"/>
      <c r="BY889" s="5" ph="1"/>
      <c r="BZ889" s="5" ph="1"/>
      <c r="CA889" s="5" ph="1"/>
      <c r="CB889" s="5" ph="1"/>
      <c r="CC889" s="5" ph="1"/>
      <c r="CD889" s="5" ph="1"/>
      <c r="CE889" s="5" ph="1"/>
      <c r="CF889" s="5" ph="1"/>
      <c r="CG889" s="5" ph="1"/>
      <c r="CH889" s="5" ph="1"/>
    </row>
    <row r="890" spans="19:86" ht="23.25">
      <c r="S890" s="5" ph="1"/>
      <c r="T890" s="5" ph="1"/>
      <c r="U890" s="5" ph="1"/>
      <c r="V890" s="5" ph="1"/>
      <c r="W890" s="5" ph="1"/>
      <c r="X890" s="5" ph="1"/>
      <c r="Y890" s="5" ph="1"/>
      <c r="AA890" s="5" ph="1"/>
      <c r="AB890" s="5" ph="1"/>
      <c r="AC890" s="5" ph="1"/>
      <c r="AD890" s="5" ph="1"/>
      <c r="AE890" s="5" ph="1"/>
      <c r="AF890" s="5" ph="1"/>
      <c r="AG890" s="5" ph="1"/>
      <c r="AJ890" s="5" ph="1"/>
      <c r="AK890" s="5" ph="1"/>
      <c r="AL890" s="5" ph="1"/>
      <c r="AM890" s="5" ph="1"/>
      <c r="AN890" s="5" ph="1"/>
      <c r="AO890" s="5" ph="1"/>
      <c r="AP890" s="5" ph="1"/>
      <c r="AR890" s="5" ph="1"/>
      <c r="AS890" s="5" ph="1"/>
      <c r="AT890" s="5" ph="1"/>
      <c r="AU890" s="5" ph="1"/>
      <c r="AV890" s="5" ph="1"/>
      <c r="AW890" s="5" ph="1"/>
      <c r="AX890" s="5" ph="1"/>
      <c r="AY890" s="5" ph="1"/>
      <c r="AZ890" s="5" ph="1"/>
      <c r="BA890" s="5" ph="1"/>
      <c r="BB890" s="5" ph="1"/>
      <c r="BC890" s="5" ph="1"/>
      <c r="BD890" s="5" ph="1"/>
      <c r="BE890" s="5" ph="1"/>
      <c r="BG890" s="5" ph="1"/>
      <c r="BH890" s="5" ph="1"/>
      <c r="BI890" s="5" ph="1"/>
      <c r="BJ890" s="5" ph="1"/>
      <c r="BK890" s="5" ph="1"/>
      <c r="BL890" s="5" ph="1"/>
      <c r="BM890" s="5" ph="1"/>
      <c r="BN890" s="5" ph="1"/>
      <c r="BO890" s="5" ph="1"/>
      <c r="BP890" s="5" ph="1"/>
      <c r="BQ890" s="5" ph="1"/>
      <c r="BR890" s="5" ph="1"/>
      <c r="BS890" s="5" ph="1"/>
      <c r="BT890" s="5" ph="1"/>
      <c r="BU890" s="5" ph="1"/>
      <c r="BV890" s="5" ph="1"/>
      <c r="BW890" s="5" ph="1"/>
      <c r="BX890" s="5" ph="1"/>
      <c r="BY890" s="5" ph="1"/>
      <c r="BZ890" s="5" ph="1"/>
      <c r="CA890" s="5" ph="1"/>
      <c r="CB890" s="5" ph="1"/>
      <c r="CC890" s="5" ph="1"/>
      <c r="CD890" s="5" ph="1"/>
      <c r="CE890" s="5" ph="1"/>
      <c r="CF890" s="5" ph="1"/>
      <c r="CG890" s="5" ph="1"/>
      <c r="CH890" s="5" ph="1"/>
    </row>
    <row r="891" spans="19:86" ht="23.25">
      <c r="S891" s="5" ph="1"/>
      <c r="T891" s="5" ph="1"/>
      <c r="U891" s="5" ph="1"/>
      <c r="V891" s="5" ph="1"/>
      <c r="W891" s="5" ph="1"/>
      <c r="X891" s="5" ph="1"/>
      <c r="Y891" s="5" ph="1"/>
      <c r="AA891" s="5" ph="1"/>
      <c r="AB891" s="5" ph="1"/>
      <c r="AC891" s="5" ph="1"/>
      <c r="AD891" s="5" ph="1"/>
      <c r="AE891" s="5" ph="1"/>
      <c r="AF891" s="5" ph="1"/>
      <c r="AG891" s="5" ph="1"/>
      <c r="AJ891" s="5" ph="1"/>
      <c r="AK891" s="5" ph="1"/>
      <c r="AL891" s="5" ph="1"/>
      <c r="AM891" s="5" ph="1"/>
      <c r="AN891" s="5" ph="1"/>
      <c r="AO891" s="5" ph="1"/>
      <c r="AP891" s="5" ph="1"/>
      <c r="AR891" s="5" ph="1"/>
      <c r="AS891" s="5" ph="1"/>
      <c r="AT891" s="5" ph="1"/>
      <c r="AU891" s="5" ph="1"/>
      <c r="AV891" s="5" ph="1"/>
      <c r="AW891" s="5" ph="1"/>
      <c r="AX891" s="5" ph="1"/>
      <c r="AY891" s="5" ph="1"/>
      <c r="AZ891" s="5" ph="1"/>
      <c r="BA891" s="5" ph="1"/>
      <c r="BB891" s="5" ph="1"/>
      <c r="BC891" s="5" ph="1"/>
      <c r="BD891" s="5" ph="1"/>
      <c r="BE891" s="5" ph="1"/>
      <c r="BG891" s="5" ph="1"/>
      <c r="BH891" s="5" ph="1"/>
      <c r="BI891" s="5" ph="1"/>
      <c r="BJ891" s="5" ph="1"/>
      <c r="BK891" s="5" ph="1"/>
      <c r="BL891" s="5" ph="1"/>
      <c r="BM891" s="5" ph="1"/>
      <c r="BN891" s="5" ph="1"/>
      <c r="BO891" s="5" ph="1"/>
      <c r="BP891" s="5" ph="1"/>
      <c r="BQ891" s="5" ph="1"/>
      <c r="BR891" s="5" ph="1"/>
      <c r="BS891" s="5" ph="1"/>
      <c r="BT891" s="5" ph="1"/>
      <c r="BU891" s="5" ph="1"/>
      <c r="BV891" s="5" ph="1"/>
      <c r="BW891" s="5" ph="1"/>
      <c r="BX891" s="5" ph="1"/>
      <c r="BY891" s="5" ph="1"/>
      <c r="BZ891" s="5" ph="1"/>
      <c r="CA891" s="5" ph="1"/>
      <c r="CB891" s="5" ph="1"/>
      <c r="CC891" s="5" ph="1"/>
      <c r="CD891" s="5" ph="1"/>
      <c r="CE891" s="5" ph="1"/>
      <c r="CF891" s="5" ph="1"/>
      <c r="CG891" s="5" ph="1"/>
      <c r="CH891" s="5" ph="1"/>
    </row>
    <row r="892" spans="19:86" ht="23.25">
      <c r="S892" s="5" ph="1"/>
      <c r="T892" s="5" ph="1"/>
      <c r="U892" s="5" ph="1"/>
      <c r="V892" s="5" ph="1"/>
      <c r="W892" s="5" ph="1"/>
      <c r="X892" s="5" ph="1"/>
      <c r="Y892" s="5" ph="1"/>
      <c r="AA892" s="5" ph="1"/>
      <c r="AB892" s="5" ph="1"/>
      <c r="AC892" s="5" ph="1"/>
      <c r="AD892" s="5" ph="1"/>
      <c r="AE892" s="5" ph="1"/>
      <c r="AF892" s="5" ph="1"/>
      <c r="AG892" s="5" ph="1"/>
      <c r="AJ892" s="5" ph="1"/>
      <c r="AK892" s="5" ph="1"/>
      <c r="AL892" s="5" ph="1"/>
      <c r="AM892" s="5" ph="1"/>
      <c r="AN892" s="5" ph="1"/>
      <c r="AO892" s="5" ph="1"/>
      <c r="AP892" s="5" ph="1"/>
      <c r="AR892" s="5" ph="1"/>
      <c r="AS892" s="5" ph="1"/>
      <c r="AT892" s="5" ph="1"/>
      <c r="AU892" s="5" ph="1"/>
      <c r="AV892" s="5" ph="1"/>
      <c r="AW892" s="5" ph="1"/>
      <c r="AX892" s="5" ph="1"/>
      <c r="AY892" s="5" ph="1"/>
      <c r="AZ892" s="5" ph="1"/>
      <c r="BA892" s="5" ph="1"/>
      <c r="BB892" s="5" ph="1"/>
      <c r="BC892" s="5" ph="1"/>
      <c r="BD892" s="5" ph="1"/>
      <c r="BE892" s="5" ph="1"/>
      <c r="BG892" s="5" ph="1"/>
      <c r="BH892" s="5" ph="1"/>
      <c r="BI892" s="5" ph="1"/>
      <c r="BJ892" s="5" ph="1"/>
      <c r="BK892" s="5" ph="1"/>
      <c r="BL892" s="5" ph="1"/>
      <c r="BM892" s="5" ph="1"/>
      <c r="BN892" s="5" ph="1"/>
      <c r="BO892" s="5" ph="1"/>
      <c r="BP892" s="5" ph="1"/>
      <c r="BQ892" s="5" ph="1"/>
      <c r="BR892" s="5" ph="1"/>
      <c r="BS892" s="5" ph="1"/>
      <c r="BT892" s="5" ph="1"/>
      <c r="BU892" s="5" ph="1"/>
      <c r="BV892" s="5" ph="1"/>
      <c r="BW892" s="5" ph="1"/>
      <c r="BX892" s="5" ph="1"/>
      <c r="BY892" s="5" ph="1"/>
      <c r="BZ892" s="5" ph="1"/>
      <c r="CA892" s="5" ph="1"/>
      <c r="CB892" s="5" ph="1"/>
      <c r="CC892" s="5" ph="1"/>
      <c r="CD892" s="5" ph="1"/>
      <c r="CE892" s="5" ph="1"/>
      <c r="CF892" s="5" ph="1"/>
      <c r="CG892" s="5" ph="1"/>
      <c r="CH892" s="5" ph="1"/>
    </row>
    <row r="893" spans="19:86" ht="23.25">
      <c r="S893" s="5" ph="1"/>
      <c r="T893" s="5" ph="1"/>
      <c r="U893" s="5" ph="1"/>
      <c r="V893" s="5" ph="1"/>
      <c r="W893" s="5" ph="1"/>
      <c r="X893" s="5" ph="1"/>
      <c r="Y893" s="5" ph="1"/>
      <c r="AA893" s="5" ph="1"/>
      <c r="AB893" s="5" ph="1"/>
      <c r="AC893" s="5" ph="1"/>
      <c r="AD893" s="5" ph="1"/>
      <c r="AE893" s="5" ph="1"/>
      <c r="AF893" s="5" ph="1"/>
      <c r="AG893" s="5" ph="1"/>
      <c r="AJ893" s="5" ph="1"/>
      <c r="AK893" s="5" ph="1"/>
      <c r="AL893" s="5" ph="1"/>
      <c r="AM893" s="5" ph="1"/>
      <c r="AN893" s="5" ph="1"/>
      <c r="AO893" s="5" ph="1"/>
      <c r="AP893" s="5" ph="1"/>
      <c r="AR893" s="5" ph="1"/>
      <c r="AS893" s="5" ph="1"/>
      <c r="AT893" s="5" ph="1"/>
      <c r="AU893" s="5" ph="1"/>
      <c r="AV893" s="5" ph="1"/>
      <c r="AW893" s="5" ph="1"/>
      <c r="AX893" s="5" ph="1"/>
      <c r="AY893" s="5" ph="1"/>
      <c r="AZ893" s="5" ph="1"/>
      <c r="BA893" s="5" ph="1"/>
      <c r="BB893" s="5" ph="1"/>
      <c r="BC893" s="5" ph="1"/>
      <c r="BD893" s="5" ph="1"/>
      <c r="BE893" s="5" ph="1"/>
      <c r="BG893" s="5" ph="1"/>
      <c r="BH893" s="5" ph="1"/>
      <c r="BI893" s="5" ph="1"/>
      <c r="BJ893" s="5" ph="1"/>
      <c r="BK893" s="5" ph="1"/>
      <c r="BL893" s="5" ph="1"/>
      <c r="BM893" s="5" ph="1"/>
      <c r="BN893" s="5" ph="1"/>
      <c r="BO893" s="5" ph="1"/>
      <c r="BP893" s="5" ph="1"/>
      <c r="BQ893" s="5" ph="1"/>
      <c r="BR893" s="5" ph="1"/>
      <c r="BS893" s="5" ph="1"/>
      <c r="BT893" s="5" ph="1"/>
      <c r="BU893" s="5" ph="1"/>
      <c r="BV893" s="5" ph="1"/>
      <c r="BW893" s="5" ph="1"/>
      <c r="BX893" s="5" ph="1"/>
      <c r="BY893" s="5" ph="1"/>
      <c r="BZ893" s="5" ph="1"/>
      <c r="CA893" s="5" ph="1"/>
      <c r="CB893" s="5" ph="1"/>
      <c r="CC893" s="5" ph="1"/>
      <c r="CD893" s="5" ph="1"/>
      <c r="CE893" s="5" ph="1"/>
      <c r="CF893" s="5" ph="1"/>
      <c r="CG893" s="5" ph="1"/>
      <c r="CH893" s="5" ph="1"/>
    </row>
    <row r="894" spans="19:86" ht="23.25">
      <c r="S894" s="5" ph="1"/>
      <c r="T894" s="5" ph="1"/>
      <c r="U894" s="5" ph="1"/>
      <c r="V894" s="5" ph="1"/>
      <c r="W894" s="5" ph="1"/>
      <c r="X894" s="5" ph="1"/>
      <c r="Y894" s="5" ph="1"/>
      <c r="AA894" s="5" ph="1"/>
      <c r="AB894" s="5" ph="1"/>
      <c r="AC894" s="5" ph="1"/>
      <c r="AD894" s="5" ph="1"/>
      <c r="AE894" s="5" ph="1"/>
      <c r="AF894" s="5" ph="1"/>
      <c r="AG894" s="5" ph="1"/>
      <c r="AJ894" s="5" ph="1"/>
      <c r="AK894" s="5" ph="1"/>
      <c r="AL894" s="5" ph="1"/>
      <c r="AM894" s="5" ph="1"/>
      <c r="AN894" s="5" ph="1"/>
      <c r="AO894" s="5" ph="1"/>
      <c r="AP894" s="5" ph="1"/>
      <c r="AR894" s="5" ph="1"/>
      <c r="AS894" s="5" ph="1"/>
      <c r="AT894" s="5" ph="1"/>
      <c r="AU894" s="5" ph="1"/>
      <c r="AV894" s="5" ph="1"/>
      <c r="AW894" s="5" ph="1"/>
      <c r="AX894" s="5" ph="1"/>
      <c r="AY894" s="5" ph="1"/>
      <c r="AZ894" s="5" ph="1"/>
      <c r="BA894" s="5" ph="1"/>
      <c r="BB894" s="5" ph="1"/>
      <c r="BC894" s="5" ph="1"/>
      <c r="BD894" s="5" ph="1"/>
      <c r="BE894" s="5" ph="1"/>
      <c r="BG894" s="5" ph="1"/>
      <c r="BH894" s="5" ph="1"/>
      <c r="BI894" s="5" ph="1"/>
      <c r="BJ894" s="5" ph="1"/>
      <c r="BK894" s="5" ph="1"/>
      <c r="BL894" s="5" ph="1"/>
      <c r="BM894" s="5" ph="1"/>
      <c r="BN894" s="5" ph="1"/>
      <c r="BO894" s="5" ph="1"/>
      <c r="BP894" s="5" ph="1"/>
      <c r="BQ894" s="5" ph="1"/>
      <c r="BR894" s="5" ph="1"/>
      <c r="BS894" s="5" ph="1"/>
      <c r="BT894" s="5" ph="1"/>
      <c r="BU894" s="5" ph="1"/>
      <c r="BV894" s="5" ph="1"/>
      <c r="BW894" s="5" ph="1"/>
      <c r="BX894" s="5" ph="1"/>
      <c r="BY894" s="5" ph="1"/>
      <c r="BZ894" s="5" ph="1"/>
      <c r="CA894" s="5" ph="1"/>
      <c r="CB894" s="5" ph="1"/>
      <c r="CC894" s="5" ph="1"/>
      <c r="CD894" s="5" ph="1"/>
      <c r="CE894" s="5" ph="1"/>
      <c r="CF894" s="5" ph="1"/>
      <c r="CG894" s="5" ph="1"/>
      <c r="CH894" s="5" ph="1"/>
    </row>
    <row r="895" spans="19:86" ht="23.25">
      <c r="S895" s="5" ph="1"/>
      <c r="T895" s="5" ph="1"/>
      <c r="U895" s="5" ph="1"/>
      <c r="V895" s="5" ph="1"/>
      <c r="W895" s="5" ph="1"/>
      <c r="X895" s="5" ph="1"/>
      <c r="Y895" s="5" ph="1"/>
      <c r="AA895" s="5" ph="1"/>
      <c r="AB895" s="5" ph="1"/>
      <c r="AC895" s="5" ph="1"/>
      <c r="AD895" s="5" ph="1"/>
      <c r="AE895" s="5" ph="1"/>
      <c r="AF895" s="5" ph="1"/>
      <c r="AG895" s="5" ph="1"/>
      <c r="AJ895" s="5" ph="1"/>
      <c r="AK895" s="5" ph="1"/>
      <c r="AL895" s="5" ph="1"/>
      <c r="AM895" s="5" ph="1"/>
      <c r="AN895" s="5" ph="1"/>
      <c r="AO895" s="5" ph="1"/>
      <c r="AP895" s="5" ph="1"/>
      <c r="AR895" s="5" ph="1"/>
      <c r="AS895" s="5" ph="1"/>
      <c r="AT895" s="5" ph="1"/>
      <c r="AU895" s="5" ph="1"/>
      <c r="AV895" s="5" ph="1"/>
      <c r="AW895" s="5" ph="1"/>
      <c r="AX895" s="5" ph="1"/>
      <c r="AY895" s="5" ph="1"/>
      <c r="AZ895" s="5" ph="1"/>
      <c r="BA895" s="5" ph="1"/>
      <c r="BB895" s="5" ph="1"/>
      <c r="BC895" s="5" ph="1"/>
      <c r="BD895" s="5" ph="1"/>
      <c r="BE895" s="5" ph="1"/>
      <c r="BG895" s="5" ph="1"/>
      <c r="BH895" s="5" ph="1"/>
      <c r="BI895" s="5" ph="1"/>
      <c r="BJ895" s="5" ph="1"/>
      <c r="BK895" s="5" ph="1"/>
      <c r="BL895" s="5" ph="1"/>
      <c r="BM895" s="5" ph="1"/>
      <c r="BN895" s="5" ph="1"/>
      <c r="BO895" s="5" ph="1"/>
      <c r="BP895" s="5" ph="1"/>
      <c r="BQ895" s="5" ph="1"/>
      <c r="BR895" s="5" ph="1"/>
      <c r="BS895" s="5" ph="1"/>
      <c r="BT895" s="5" ph="1"/>
      <c r="BU895" s="5" ph="1"/>
      <c r="BV895" s="5" ph="1"/>
      <c r="BW895" s="5" ph="1"/>
      <c r="BX895" s="5" ph="1"/>
      <c r="BY895" s="5" ph="1"/>
      <c r="BZ895" s="5" ph="1"/>
      <c r="CA895" s="5" ph="1"/>
      <c r="CB895" s="5" ph="1"/>
      <c r="CC895" s="5" ph="1"/>
      <c r="CD895" s="5" ph="1"/>
      <c r="CE895" s="5" ph="1"/>
      <c r="CF895" s="5" ph="1"/>
      <c r="CG895" s="5" ph="1"/>
      <c r="CH895" s="5" ph="1"/>
    </row>
    <row r="896" spans="19:86" ht="23.25">
      <c r="S896" s="5" ph="1"/>
      <c r="T896" s="5" ph="1"/>
      <c r="U896" s="5" ph="1"/>
      <c r="V896" s="5" ph="1"/>
      <c r="W896" s="5" ph="1"/>
      <c r="X896" s="5" ph="1"/>
      <c r="Y896" s="5" ph="1"/>
      <c r="AA896" s="5" ph="1"/>
      <c r="AB896" s="5" ph="1"/>
      <c r="AC896" s="5" ph="1"/>
      <c r="AD896" s="5" ph="1"/>
      <c r="AE896" s="5" ph="1"/>
      <c r="AF896" s="5" ph="1"/>
      <c r="AG896" s="5" ph="1"/>
      <c r="AJ896" s="5" ph="1"/>
      <c r="AK896" s="5" ph="1"/>
      <c r="AL896" s="5" ph="1"/>
      <c r="AM896" s="5" ph="1"/>
      <c r="AN896" s="5" ph="1"/>
      <c r="AO896" s="5" ph="1"/>
      <c r="AP896" s="5" ph="1"/>
      <c r="AR896" s="5" ph="1"/>
      <c r="AS896" s="5" ph="1"/>
      <c r="AT896" s="5" ph="1"/>
      <c r="AU896" s="5" ph="1"/>
      <c r="AV896" s="5" ph="1"/>
      <c r="AW896" s="5" ph="1"/>
      <c r="AX896" s="5" ph="1"/>
      <c r="AY896" s="5" ph="1"/>
      <c r="AZ896" s="5" ph="1"/>
      <c r="BA896" s="5" ph="1"/>
      <c r="BB896" s="5" ph="1"/>
      <c r="BC896" s="5" ph="1"/>
      <c r="BD896" s="5" ph="1"/>
      <c r="BE896" s="5" ph="1"/>
      <c r="BG896" s="5" ph="1"/>
      <c r="BH896" s="5" ph="1"/>
      <c r="BI896" s="5" ph="1"/>
      <c r="BJ896" s="5" ph="1"/>
      <c r="BK896" s="5" ph="1"/>
      <c r="BL896" s="5" ph="1"/>
      <c r="BM896" s="5" ph="1"/>
      <c r="BN896" s="5" ph="1"/>
      <c r="BO896" s="5" ph="1"/>
      <c r="BP896" s="5" ph="1"/>
      <c r="BQ896" s="5" ph="1"/>
      <c r="BR896" s="5" ph="1"/>
      <c r="BS896" s="5" ph="1"/>
      <c r="BT896" s="5" ph="1"/>
      <c r="BU896" s="5" ph="1"/>
      <c r="BV896" s="5" ph="1"/>
      <c r="BW896" s="5" ph="1"/>
      <c r="BX896" s="5" ph="1"/>
      <c r="BY896" s="5" ph="1"/>
      <c r="BZ896" s="5" ph="1"/>
      <c r="CA896" s="5" ph="1"/>
      <c r="CB896" s="5" ph="1"/>
      <c r="CC896" s="5" ph="1"/>
      <c r="CD896" s="5" ph="1"/>
      <c r="CE896" s="5" ph="1"/>
      <c r="CF896" s="5" ph="1"/>
      <c r="CG896" s="5" ph="1"/>
      <c r="CH896" s="5" ph="1"/>
    </row>
    <row r="897" spans="19:86" ht="23.25">
      <c r="S897" s="5" ph="1"/>
      <c r="T897" s="5" ph="1"/>
      <c r="U897" s="5" ph="1"/>
      <c r="V897" s="5" ph="1"/>
      <c r="W897" s="5" ph="1"/>
      <c r="X897" s="5" ph="1"/>
      <c r="Y897" s="5" ph="1"/>
      <c r="AA897" s="5" ph="1"/>
      <c r="AB897" s="5" ph="1"/>
      <c r="AC897" s="5" ph="1"/>
      <c r="AD897" s="5" ph="1"/>
      <c r="AE897" s="5" ph="1"/>
      <c r="AF897" s="5" ph="1"/>
      <c r="AG897" s="5" ph="1"/>
      <c r="AJ897" s="5" ph="1"/>
      <c r="AK897" s="5" ph="1"/>
      <c r="AL897" s="5" ph="1"/>
      <c r="AM897" s="5" ph="1"/>
      <c r="AN897" s="5" ph="1"/>
      <c r="AO897" s="5" ph="1"/>
      <c r="AP897" s="5" ph="1"/>
      <c r="AR897" s="5" ph="1"/>
      <c r="AS897" s="5" ph="1"/>
      <c r="AT897" s="5" ph="1"/>
      <c r="AU897" s="5" ph="1"/>
      <c r="AV897" s="5" ph="1"/>
      <c r="AW897" s="5" ph="1"/>
      <c r="AX897" s="5" ph="1"/>
      <c r="AY897" s="5" ph="1"/>
      <c r="AZ897" s="5" ph="1"/>
      <c r="BA897" s="5" ph="1"/>
      <c r="BB897" s="5" ph="1"/>
      <c r="BC897" s="5" ph="1"/>
      <c r="BD897" s="5" ph="1"/>
      <c r="BE897" s="5" ph="1"/>
      <c r="BG897" s="5" ph="1"/>
      <c r="BH897" s="5" ph="1"/>
      <c r="BI897" s="5" ph="1"/>
      <c r="BJ897" s="5" ph="1"/>
      <c r="BK897" s="5" ph="1"/>
      <c r="BL897" s="5" ph="1"/>
      <c r="BM897" s="5" ph="1"/>
      <c r="BN897" s="5" ph="1"/>
      <c r="BO897" s="5" ph="1"/>
      <c r="BP897" s="5" ph="1"/>
      <c r="BQ897" s="5" ph="1"/>
      <c r="BR897" s="5" ph="1"/>
      <c r="BS897" s="5" ph="1"/>
      <c r="BT897" s="5" ph="1"/>
      <c r="BU897" s="5" ph="1"/>
      <c r="BV897" s="5" ph="1"/>
      <c r="BW897" s="5" ph="1"/>
      <c r="BX897" s="5" ph="1"/>
      <c r="BY897" s="5" ph="1"/>
      <c r="BZ897" s="5" ph="1"/>
      <c r="CA897" s="5" ph="1"/>
      <c r="CB897" s="5" ph="1"/>
      <c r="CC897" s="5" ph="1"/>
      <c r="CD897" s="5" ph="1"/>
      <c r="CE897" s="5" ph="1"/>
      <c r="CF897" s="5" ph="1"/>
      <c r="CG897" s="5" ph="1"/>
      <c r="CH897" s="5" ph="1"/>
    </row>
    <row r="898" spans="19:86" ht="23.25">
      <c r="S898" s="5" ph="1"/>
      <c r="T898" s="5" ph="1"/>
      <c r="U898" s="5" ph="1"/>
      <c r="V898" s="5" ph="1"/>
      <c r="W898" s="5" ph="1"/>
      <c r="X898" s="5" ph="1"/>
      <c r="Y898" s="5" ph="1"/>
      <c r="AA898" s="5" ph="1"/>
      <c r="AB898" s="5" ph="1"/>
      <c r="AC898" s="5" ph="1"/>
      <c r="AD898" s="5" ph="1"/>
      <c r="AE898" s="5" ph="1"/>
      <c r="AF898" s="5" ph="1"/>
      <c r="AG898" s="5" ph="1"/>
      <c r="AJ898" s="5" ph="1"/>
      <c r="AK898" s="5" ph="1"/>
      <c r="AL898" s="5" ph="1"/>
      <c r="AM898" s="5" ph="1"/>
      <c r="AN898" s="5" ph="1"/>
      <c r="AO898" s="5" ph="1"/>
      <c r="AP898" s="5" ph="1"/>
      <c r="AR898" s="5" ph="1"/>
      <c r="AS898" s="5" ph="1"/>
      <c r="AT898" s="5" ph="1"/>
      <c r="AU898" s="5" ph="1"/>
      <c r="AV898" s="5" ph="1"/>
      <c r="AW898" s="5" ph="1"/>
      <c r="AX898" s="5" ph="1"/>
      <c r="AY898" s="5" ph="1"/>
      <c r="AZ898" s="5" ph="1"/>
      <c r="BA898" s="5" ph="1"/>
      <c r="BB898" s="5" ph="1"/>
      <c r="BC898" s="5" ph="1"/>
      <c r="BD898" s="5" ph="1"/>
      <c r="BE898" s="5" ph="1"/>
      <c r="BG898" s="5" ph="1"/>
      <c r="BH898" s="5" ph="1"/>
      <c r="BI898" s="5" ph="1"/>
      <c r="BJ898" s="5" ph="1"/>
      <c r="BK898" s="5" ph="1"/>
      <c r="BL898" s="5" ph="1"/>
      <c r="BM898" s="5" ph="1"/>
      <c r="BN898" s="5" ph="1"/>
      <c r="BO898" s="5" ph="1"/>
      <c r="BP898" s="5" ph="1"/>
      <c r="BQ898" s="5" ph="1"/>
      <c r="BR898" s="5" ph="1"/>
      <c r="BS898" s="5" ph="1"/>
      <c r="BT898" s="5" ph="1"/>
      <c r="BU898" s="5" ph="1"/>
      <c r="BV898" s="5" ph="1"/>
      <c r="BW898" s="5" ph="1"/>
      <c r="BX898" s="5" ph="1"/>
      <c r="BY898" s="5" ph="1"/>
      <c r="BZ898" s="5" ph="1"/>
      <c r="CA898" s="5" ph="1"/>
      <c r="CB898" s="5" ph="1"/>
      <c r="CC898" s="5" ph="1"/>
      <c r="CD898" s="5" ph="1"/>
      <c r="CE898" s="5" ph="1"/>
      <c r="CF898" s="5" ph="1"/>
      <c r="CG898" s="5" ph="1"/>
      <c r="CH898" s="5" ph="1"/>
    </row>
    <row r="899" spans="19:86" ht="23.25">
      <c r="S899" s="5" ph="1"/>
      <c r="T899" s="5" ph="1"/>
      <c r="U899" s="5" ph="1"/>
      <c r="V899" s="5" ph="1"/>
      <c r="W899" s="5" ph="1"/>
      <c r="X899" s="5" ph="1"/>
      <c r="Y899" s="5" ph="1"/>
      <c r="AA899" s="5" ph="1"/>
      <c r="AB899" s="5" ph="1"/>
      <c r="AC899" s="5" ph="1"/>
      <c r="AD899" s="5" ph="1"/>
      <c r="AE899" s="5" ph="1"/>
      <c r="AF899" s="5" ph="1"/>
      <c r="AG899" s="5" ph="1"/>
      <c r="AJ899" s="5" ph="1"/>
      <c r="AK899" s="5" ph="1"/>
      <c r="AL899" s="5" ph="1"/>
      <c r="AM899" s="5" ph="1"/>
      <c r="AN899" s="5" ph="1"/>
      <c r="AO899" s="5" ph="1"/>
      <c r="AP899" s="5" ph="1"/>
      <c r="AR899" s="5" ph="1"/>
      <c r="AS899" s="5" ph="1"/>
      <c r="AT899" s="5" ph="1"/>
      <c r="AU899" s="5" ph="1"/>
      <c r="AV899" s="5" ph="1"/>
      <c r="AW899" s="5" ph="1"/>
      <c r="AX899" s="5" ph="1"/>
      <c r="AY899" s="5" ph="1"/>
      <c r="AZ899" s="5" ph="1"/>
      <c r="BA899" s="5" ph="1"/>
      <c r="BB899" s="5" ph="1"/>
      <c r="BC899" s="5" ph="1"/>
      <c r="BD899" s="5" ph="1"/>
      <c r="BE899" s="5" ph="1"/>
      <c r="BG899" s="5" ph="1"/>
      <c r="BH899" s="5" ph="1"/>
      <c r="BI899" s="5" ph="1"/>
      <c r="BJ899" s="5" ph="1"/>
      <c r="BK899" s="5" ph="1"/>
      <c r="BL899" s="5" ph="1"/>
      <c r="BM899" s="5" ph="1"/>
      <c r="BN899" s="5" ph="1"/>
      <c r="BO899" s="5" ph="1"/>
      <c r="BP899" s="5" ph="1"/>
      <c r="BQ899" s="5" ph="1"/>
      <c r="BR899" s="5" ph="1"/>
      <c r="BS899" s="5" ph="1"/>
      <c r="BT899" s="5" ph="1"/>
      <c r="BU899" s="5" ph="1"/>
      <c r="BV899" s="5" ph="1"/>
      <c r="BW899" s="5" ph="1"/>
      <c r="BX899" s="5" ph="1"/>
      <c r="BY899" s="5" ph="1"/>
      <c r="BZ899" s="5" ph="1"/>
      <c r="CA899" s="5" ph="1"/>
      <c r="CB899" s="5" ph="1"/>
      <c r="CC899" s="5" ph="1"/>
      <c r="CD899" s="5" ph="1"/>
      <c r="CE899" s="5" ph="1"/>
      <c r="CF899" s="5" ph="1"/>
      <c r="CG899" s="5" ph="1"/>
      <c r="CH899" s="5" ph="1"/>
    </row>
    <row r="900" spans="19:86" ht="23.25">
      <c r="S900" s="5" ph="1"/>
      <c r="T900" s="5" ph="1"/>
      <c r="U900" s="5" ph="1"/>
      <c r="V900" s="5" ph="1"/>
      <c r="W900" s="5" ph="1"/>
      <c r="X900" s="5" ph="1"/>
      <c r="Y900" s="5" ph="1"/>
      <c r="AA900" s="5" ph="1"/>
      <c r="AB900" s="5" ph="1"/>
      <c r="AC900" s="5" ph="1"/>
      <c r="AD900" s="5" ph="1"/>
      <c r="AE900" s="5" ph="1"/>
      <c r="AF900" s="5" ph="1"/>
      <c r="AG900" s="5" ph="1"/>
      <c r="AJ900" s="5" ph="1"/>
      <c r="AK900" s="5" ph="1"/>
      <c r="AL900" s="5" ph="1"/>
      <c r="AM900" s="5" ph="1"/>
      <c r="AN900" s="5" ph="1"/>
      <c r="AO900" s="5" ph="1"/>
      <c r="AP900" s="5" ph="1"/>
      <c r="AR900" s="5" ph="1"/>
      <c r="AS900" s="5" ph="1"/>
      <c r="AT900" s="5" ph="1"/>
      <c r="AU900" s="5" ph="1"/>
      <c r="AV900" s="5" ph="1"/>
      <c r="AW900" s="5" ph="1"/>
      <c r="AX900" s="5" ph="1"/>
      <c r="AY900" s="5" ph="1"/>
      <c r="AZ900" s="5" ph="1"/>
      <c r="BA900" s="5" ph="1"/>
      <c r="BB900" s="5" ph="1"/>
      <c r="BC900" s="5" ph="1"/>
      <c r="BD900" s="5" ph="1"/>
      <c r="BE900" s="5" ph="1"/>
      <c r="BG900" s="5" ph="1"/>
      <c r="BH900" s="5" ph="1"/>
      <c r="BI900" s="5" ph="1"/>
      <c r="BJ900" s="5" ph="1"/>
      <c r="BK900" s="5" ph="1"/>
      <c r="BL900" s="5" ph="1"/>
      <c r="BM900" s="5" ph="1"/>
      <c r="BN900" s="5" ph="1"/>
      <c r="BO900" s="5" ph="1"/>
      <c r="BP900" s="5" ph="1"/>
      <c r="BQ900" s="5" ph="1"/>
      <c r="BR900" s="5" ph="1"/>
      <c r="BS900" s="5" ph="1"/>
      <c r="BT900" s="5" ph="1"/>
      <c r="BU900" s="5" ph="1"/>
      <c r="BV900" s="5" ph="1"/>
      <c r="BW900" s="5" ph="1"/>
      <c r="BX900" s="5" ph="1"/>
      <c r="BY900" s="5" ph="1"/>
      <c r="BZ900" s="5" ph="1"/>
      <c r="CA900" s="5" ph="1"/>
      <c r="CB900" s="5" ph="1"/>
      <c r="CC900" s="5" ph="1"/>
      <c r="CD900" s="5" ph="1"/>
      <c r="CE900" s="5" ph="1"/>
      <c r="CF900" s="5" ph="1"/>
      <c r="CG900" s="5" ph="1"/>
      <c r="CH900" s="5" ph="1"/>
    </row>
    <row r="901" spans="19:86" ht="23.25">
      <c r="S901" s="5" ph="1"/>
      <c r="T901" s="5" ph="1"/>
      <c r="U901" s="5" ph="1"/>
      <c r="V901" s="5" ph="1"/>
      <c r="W901" s="5" ph="1"/>
      <c r="X901" s="5" ph="1"/>
      <c r="Y901" s="5" ph="1"/>
      <c r="AA901" s="5" ph="1"/>
      <c r="AB901" s="5" ph="1"/>
      <c r="AC901" s="5" ph="1"/>
      <c r="AD901" s="5" ph="1"/>
      <c r="AE901" s="5" ph="1"/>
      <c r="AF901" s="5" ph="1"/>
      <c r="AG901" s="5" ph="1"/>
      <c r="AJ901" s="5" ph="1"/>
      <c r="AK901" s="5" ph="1"/>
      <c r="AL901" s="5" ph="1"/>
      <c r="AM901" s="5" ph="1"/>
      <c r="AN901" s="5" ph="1"/>
      <c r="AO901" s="5" ph="1"/>
      <c r="AP901" s="5" ph="1"/>
      <c r="AR901" s="5" ph="1"/>
      <c r="AS901" s="5" ph="1"/>
      <c r="AT901" s="5" ph="1"/>
      <c r="AU901" s="5" ph="1"/>
      <c r="AV901" s="5" ph="1"/>
      <c r="AW901" s="5" ph="1"/>
      <c r="AX901" s="5" ph="1"/>
      <c r="AY901" s="5" ph="1"/>
      <c r="AZ901" s="5" ph="1"/>
      <c r="BA901" s="5" ph="1"/>
      <c r="BB901" s="5" ph="1"/>
      <c r="BC901" s="5" ph="1"/>
      <c r="BD901" s="5" ph="1"/>
      <c r="BE901" s="5" ph="1"/>
      <c r="BG901" s="5" ph="1"/>
      <c r="BH901" s="5" ph="1"/>
      <c r="BI901" s="5" ph="1"/>
      <c r="BJ901" s="5" ph="1"/>
      <c r="BK901" s="5" ph="1"/>
      <c r="BL901" s="5" ph="1"/>
      <c r="BM901" s="5" ph="1"/>
      <c r="BN901" s="5" ph="1"/>
      <c r="BO901" s="5" ph="1"/>
      <c r="BP901" s="5" ph="1"/>
      <c r="BQ901" s="5" ph="1"/>
      <c r="BR901" s="5" ph="1"/>
      <c r="BS901" s="5" ph="1"/>
      <c r="BT901" s="5" ph="1"/>
      <c r="BU901" s="5" ph="1"/>
      <c r="BV901" s="5" ph="1"/>
      <c r="BW901" s="5" ph="1"/>
      <c r="BX901" s="5" ph="1"/>
      <c r="BY901" s="5" ph="1"/>
      <c r="BZ901" s="5" ph="1"/>
      <c r="CA901" s="5" ph="1"/>
      <c r="CB901" s="5" ph="1"/>
      <c r="CC901" s="5" ph="1"/>
      <c r="CD901" s="5" ph="1"/>
      <c r="CE901" s="5" ph="1"/>
      <c r="CF901" s="5" ph="1"/>
      <c r="CG901" s="5" ph="1"/>
      <c r="CH901" s="5" ph="1"/>
    </row>
    <row r="902" spans="19:86" ht="23.25">
      <c r="S902" s="5" ph="1"/>
      <c r="T902" s="5" ph="1"/>
      <c r="U902" s="5" ph="1"/>
      <c r="V902" s="5" ph="1"/>
      <c r="W902" s="5" ph="1"/>
      <c r="X902" s="5" ph="1"/>
      <c r="Y902" s="5" ph="1"/>
      <c r="AA902" s="5" ph="1"/>
      <c r="AB902" s="5" ph="1"/>
      <c r="AC902" s="5" ph="1"/>
      <c r="AD902" s="5" ph="1"/>
      <c r="AE902" s="5" ph="1"/>
      <c r="AF902" s="5" ph="1"/>
      <c r="AG902" s="5" ph="1"/>
      <c r="AJ902" s="5" ph="1"/>
      <c r="AK902" s="5" ph="1"/>
      <c r="AL902" s="5" ph="1"/>
      <c r="AM902" s="5" ph="1"/>
      <c r="AN902" s="5" ph="1"/>
      <c r="AO902" s="5" ph="1"/>
      <c r="AP902" s="5" ph="1"/>
      <c r="AR902" s="5" ph="1"/>
      <c r="AS902" s="5" ph="1"/>
      <c r="AT902" s="5" ph="1"/>
      <c r="AU902" s="5" ph="1"/>
      <c r="AV902" s="5" ph="1"/>
      <c r="AW902" s="5" ph="1"/>
      <c r="AX902" s="5" ph="1"/>
      <c r="AY902" s="5" ph="1"/>
      <c r="AZ902" s="5" ph="1"/>
      <c r="BA902" s="5" ph="1"/>
      <c r="BB902" s="5" ph="1"/>
      <c r="BC902" s="5" ph="1"/>
      <c r="BD902" s="5" ph="1"/>
      <c r="BE902" s="5" ph="1"/>
      <c r="BG902" s="5" ph="1"/>
      <c r="BH902" s="5" ph="1"/>
      <c r="BI902" s="5" ph="1"/>
      <c r="BJ902" s="5" ph="1"/>
      <c r="BK902" s="5" ph="1"/>
      <c r="BL902" s="5" ph="1"/>
      <c r="BM902" s="5" ph="1"/>
      <c r="BN902" s="5" ph="1"/>
      <c r="BO902" s="5" ph="1"/>
      <c r="BP902" s="5" ph="1"/>
      <c r="BQ902" s="5" ph="1"/>
      <c r="BR902" s="5" ph="1"/>
      <c r="BS902" s="5" ph="1"/>
      <c r="BT902" s="5" ph="1"/>
      <c r="BU902" s="5" ph="1"/>
      <c r="BV902" s="5" ph="1"/>
      <c r="BW902" s="5" ph="1"/>
      <c r="BX902" s="5" ph="1"/>
      <c r="BY902" s="5" ph="1"/>
      <c r="BZ902" s="5" ph="1"/>
      <c r="CA902" s="5" ph="1"/>
      <c r="CB902" s="5" ph="1"/>
      <c r="CC902" s="5" ph="1"/>
      <c r="CD902" s="5" ph="1"/>
      <c r="CE902" s="5" ph="1"/>
      <c r="CF902" s="5" ph="1"/>
      <c r="CG902" s="5" ph="1"/>
      <c r="CH902" s="5" ph="1"/>
    </row>
    <row r="903" spans="19:86" ht="23.25">
      <c r="S903" s="5" ph="1"/>
      <c r="T903" s="5" ph="1"/>
      <c r="U903" s="5" ph="1"/>
      <c r="V903" s="5" ph="1"/>
      <c r="W903" s="5" ph="1"/>
      <c r="X903" s="5" ph="1"/>
      <c r="Y903" s="5" ph="1"/>
      <c r="AA903" s="5" ph="1"/>
      <c r="AB903" s="5" ph="1"/>
      <c r="AC903" s="5" ph="1"/>
      <c r="AD903" s="5" ph="1"/>
      <c r="AE903" s="5" ph="1"/>
      <c r="AF903" s="5" ph="1"/>
      <c r="AG903" s="5" ph="1"/>
      <c r="AJ903" s="5" ph="1"/>
      <c r="AK903" s="5" ph="1"/>
      <c r="AL903" s="5" ph="1"/>
      <c r="AM903" s="5" ph="1"/>
      <c r="AN903" s="5" ph="1"/>
      <c r="AO903" s="5" ph="1"/>
      <c r="AP903" s="5" ph="1"/>
      <c r="AR903" s="5" ph="1"/>
      <c r="AS903" s="5" ph="1"/>
      <c r="AT903" s="5" ph="1"/>
      <c r="AU903" s="5" ph="1"/>
      <c r="AV903" s="5" ph="1"/>
      <c r="AW903" s="5" ph="1"/>
      <c r="AX903" s="5" ph="1"/>
      <c r="AY903" s="5" ph="1"/>
      <c r="AZ903" s="5" ph="1"/>
      <c r="BA903" s="5" ph="1"/>
      <c r="BB903" s="5" ph="1"/>
      <c r="BC903" s="5" ph="1"/>
      <c r="BD903" s="5" ph="1"/>
      <c r="BE903" s="5" ph="1"/>
      <c r="BG903" s="5" ph="1"/>
      <c r="BH903" s="5" ph="1"/>
      <c r="BI903" s="5" ph="1"/>
      <c r="BJ903" s="5" ph="1"/>
      <c r="BK903" s="5" ph="1"/>
      <c r="BL903" s="5" ph="1"/>
      <c r="BM903" s="5" ph="1"/>
      <c r="BN903" s="5" ph="1"/>
      <c r="BO903" s="5" ph="1"/>
      <c r="BP903" s="5" ph="1"/>
      <c r="BQ903" s="5" ph="1"/>
      <c r="BR903" s="5" ph="1"/>
      <c r="BS903" s="5" ph="1"/>
      <c r="BT903" s="5" ph="1"/>
      <c r="BU903" s="5" ph="1"/>
      <c r="BV903" s="5" ph="1"/>
      <c r="BW903" s="5" ph="1"/>
      <c r="BX903" s="5" ph="1"/>
      <c r="BY903" s="5" ph="1"/>
      <c r="BZ903" s="5" ph="1"/>
      <c r="CA903" s="5" ph="1"/>
      <c r="CB903" s="5" ph="1"/>
      <c r="CC903" s="5" ph="1"/>
      <c r="CD903" s="5" ph="1"/>
      <c r="CE903" s="5" ph="1"/>
      <c r="CF903" s="5" ph="1"/>
      <c r="CG903" s="5" ph="1"/>
      <c r="CH903" s="5" ph="1"/>
    </row>
    <row r="904" spans="19:86" ht="23.25">
      <c r="S904" s="5" ph="1"/>
      <c r="T904" s="5" ph="1"/>
      <c r="U904" s="5" ph="1"/>
      <c r="V904" s="5" ph="1"/>
      <c r="W904" s="5" ph="1"/>
      <c r="X904" s="5" ph="1"/>
      <c r="Y904" s="5" ph="1"/>
      <c r="AA904" s="5" ph="1"/>
      <c r="AB904" s="5" ph="1"/>
      <c r="AC904" s="5" ph="1"/>
      <c r="AD904" s="5" ph="1"/>
      <c r="AE904" s="5" ph="1"/>
      <c r="AF904" s="5" ph="1"/>
      <c r="AG904" s="5" ph="1"/>
      <c r="AJ904" s="5" ph="1"/>
      <c r="AK904" s="5" ph="1"/>
      <c r="AL904" s="5" ph="1"/>
      <c r="AM904" s="5" ph="1"/>
      <c r="AN904" s="5" ph="1"/>
      <c r="AO904" s="5" ph="1"/>
      <c r="AP904" s="5" ph="1"/>
      <c r="AR904" s="5" ph="1"/>
      <c r="AS904" s="5" ph="1"/>
      <c r="AT904" s="5" ph="1"/>
      <c r="AU904" s="5" ph="1"/>
      <c r="AV904" s="5" ph="1"/>
      <c r="AW904" s="5" ph="1"/>
      <c r="AX904" s="5" ph="1"/>
      <c r="AY904" s="5" ph="1"/>
      <c r="AZ904" s="5" ph="1"/>
      <c r="BA904" s="5" ph="1"/>
      <c r="BB904" s="5" ph="1"/>
      <c r="BC904" s="5" ph="1"/>
      <c r="BD904" s="5" ph="1"/>
      <c r="BE904" s="5" ph="1"/>
      <c r="BG904" s="5" ph="1"/>
      <c r="BH904" s="5" ph="1"/>
      <c r="BI904" s="5" ph="1"/>
      <c r="BJ904" s="5" ph="1"/>
      <c r="BK904" s="5" ph="1"/>
      <c r="BL904" s="5" ph="1"/>
      <c r="BM904" s="5" ph="1"/>
      <c r="BN904" s="5" ph="1"/>
      <c r="BO904" s="5" ph="1"/>
      <c r="BP904" s="5" ph="1"/>
      <c r="BQ904" s="5" ph="1"/>
      <c r="BR904" s="5" ph="1"/>
      <c r="BS904" s="5" ph="1"/>
      <c r="BT904" s="5" ph="1"/>
      <c r="BU904" s="5" ph="1"/>
      <c r="BV904" s="5" ph="1"/>
      <c r="BW904" s="5" ph="1"/>
      <c r="BX904" s="5" ph="1"/>
      <c r="BY904" s="5" ph="1"/>
      <c r="BZ904" s="5" ph="1"/>
      <c r="CA904" s="5" ph="1"/>
      <c r="CB904" s="5" ph="1"/>
      <c r="CC904" s="5" ph="1"/>
      <c r="CD904" s="5" ph="1"/>
      <c r="CE904" s="5" ph="1"/>
      <c r="CF904" s="5" ph="1"/>
      <c r="CG904" s="5" ph="1"/>
      <c r="CH904" s="5" ph="1"/>
    </row>
    <row r="905" spans="19:86" ht="23.25">
      <c r="S905" s="5" ph="1"/>
      <c r="T905" s="5" ph="1"/>
      <c r="U905" s="5" ph="1"/>
      <c r="V905" s="5" ph="1"/>
      <c r="W905" s="5" ph="1"/>
      <c r="X905" s="5" ph="1"/>
      <c r="Y905" s="5" ph="1"/>
      <c r="AA905" s="5" ph="1"/>
      <c r="AB905" s="5" ph="1"/>
      <c r="AC905" s="5" ph="1"/>
      <c r="AD905" s="5" ph="1"/>
      <c r="AE905" s="5" ph="1"/>
      <c r="AF905" s="5" ph="1"/>
      <c r="AG905" s="5" ph="1"/>
      <c r="AJ905" s="5" ph="1"/>
      <c r="AK905" s="5" ph="1"/>
      <c r="AL905" s="5" ph="1"/>
      <c r="AM905" s="5" ph="1"/>
      <c r="AN905" s="5" ph="1"/>
      <c r="AO905" s="5" ph="1"/>
      <c r="AP905" s="5" ph="1"/>
      <c r="AR905" s="5" ph="1"/>
      <c r="AS905" s="5" ph="1"/>
      <c r="AT905" s="5" ph="1"/>
      <c r="AU905" s="5" ph="1"/>
      <c r="AV905" s="5" ph="1"/>
      <c r="AW905" s="5" ph="1"/>
      <c r="AX905" s="5" ph="1"/>
      <c r="AY905" s="5" ph="1"/>
      <c r="AZ905" s="5" ph="1"/>
      <c r="BA905" s="5" ph="1"/>
      <c r="BB905" s="5" ph="1"/>
      <c r="BC905" s="5" ph="1"/>
      <c r="BD905" s="5" ph="1"/>
      <c r="BE905" s="5" ph="1"/>
      <c r="BG905" s="5" ph="1"/>
      <c r="BH905" s="5" ph="1"/>
      <c r="BI905" s="5" ph="1"/>
      <c r="BJ905" s="5" ph="1"/>
      <c r="BK905" s="5" ph="1"/>
      <c r="BL905" s="5" ph="1"/>
      <c r="BM905" s="5" ph="1"/>
      <c r="BN905" s="5" ph="1"/>
      <c r="BO905" s="5" ph="1"/>
      <c r="BP905" s="5" ph="1"/>
      <c r="BQ905" s="5" ph="1"/>
      <c r="BR905" s="5" ph="1"/>
      <c r="BS905" s="5" ph="1"/>
      <c r="BT905" s="5" ph="1"/>
      <c r="BU905" s="5" ph="1"/>
      <c r="BV905" s="5" ph="1"/>
      <c r="BW905" s="5" ph="1"/>
      <c r="BX905" s="5" ph="1"/>
      <c r="BY905" s="5" ph="1"/>
      <c r="BZ905" s="5" ph="1"/>
      <c r="CA905" s="5" ph="1"/>
      <c r="CB905" s="5" ph="1"/>
      <c r="CC905" s="5" ph="1"/>
      <c r="CD905" s="5" ph="1"/>
      <c r="CE905" s="5" ph="1"/>
      <c r="CF905" s="5" ph="1"/>
      <c r="CG905" s="5" ph="1"/>
      <c r="CH905" s="5" ph="1"/>
    </row>
    <row r="906" spans="19:86" ht="23.25">
      <c r="S906" s="5" ph="1"/>
      <c r="T906" s="5" ph="1"/>
      <c r="U906" s="5" ph="1"/>
      <c r="V906" s="5" ph="1"/>
      <c r="W906" s="5" ph="1"/>
      <c r="X906" s="5" ph="1"/>
      <c r="Y906" s="5" ph="1"/>
      <c r="AA906" s="5" ph="1"/>
      <c r="AB906" s="5" ph="1"/>
      <c r="AC906" s="5" ph="1"/>
      <c r="AD906" s="5" ph="1"/>
      <c r="AE906" s="5" ph="1"/>
      <c r="AF906" s="5" ph="1"/>
      <c r="AG906" s="5" ph="1"/>
      <c r="AJ906" s="5" ph="1"/>
      <c r="AK906" s="5" ph="1"/>
      <c r="AL906" s="5" ph="1"/>
      <c r="AM906" s="5" ph="1"/>
      <c r="AN906" s="5" ph="1"/>
      <c r="AO906" s="5" ph="1"/>
      <c r="AP906" s="5" ph="1"/>
      <c r="AR906" s="5" ph="1"/>
      <c r="AS906" s="5" ph="1"/>
      <c r="AT906" s="5" ph="1"/>
      <c r="AU906" s="5" ph="1"/>
      <c r="AV906" s="5" ph="1"/>
      <c r="AW906" s="5" ph="1"/>
      <c r="AX906" s="5" ph="1"/>
      <c r="AY906" s="5" ph="1"/>
      <c r="AZ906" s="5" ph="1"/>
      <c r="BA906" s="5" ph="1"/>
      <c r="BB906" s="5" ph="1"/>
      <c r="BC906" s="5" ph="1"/>
      <c r="BD906" s="5" ph="1"/>
      <c r="BE906" s="5" ph="1"/>
      <c r="BG906" s="5" ph="1"/>
      <c r="BH906" s="5" ph="1"/>
      <c r="BI906" s="5" ph="1"/>
      <c r="BJ906" s="5" ph="1"/>
      <c r="BK906" s="5" ph="1"/>
      <c r="BL906" s="5" ph="1"/>
      <c r="BM906" s="5" ph="1"/>
      <c r="BN906" s="5" ph="1"/>
      <c r="BO906" s="5" ph="1"/>
      <c r="BP906" s="5" ph="1"/>
      <c r="BQ906" s="5" ph="1"/>
      <c r="BR906" s="5" ph="1"/>
      <c r="BS906" s="5" ph="1"/>
      <c r="BT906" s="5" ph="1"/>
      <c r="BU906" s="5" ph="1"/>
      <c r="BV906" s="5" ph="1"/>
      <c r="BW906" s="5" ph="1"/>
      <c r="BX906" s="5" ph="1"/>
      <c r="BY906" s="5" ph="1"/>
      <c r="BZ906" s="5" ph="1"/>
      <c r="CA906" s="5" ph="1"/>
      <c r="CB906" s="5" ph="1"/>
      <c r="CC906" s="5" ph="1"/>
      <c r="CD906" s="5" ph="1"/>
      <c r="CE906" s="5" ph="1"/>
      <c r="CF906" s="5" ph="1"/>
      <c r="CG906" s="5" ph="1"/>
      <c r="CH906" s="5" ph="1"/>
    </row>
    <row r="907" spans="19:86" ht="23.25">
      <c r="S907" s="5" ph="1"/>
      <c r="T907" s="5" ph="1"/>
      <c r="U907" s="5" ph="1"/>
      <c r="V907" s="5" ph="1"/>
      <c r="W907" s="5" ph="1"/>
      <c r="X907" s="5" ph="1"/>
      <c r="Y907" s="5" ph="1"/>
      <c r="AA907" s="5" ph="1"/>
      <c r="AB907" s="5" ph="1"/>
      <c r="AC907" s="5" ph="1"/>
      <c r="AD907" s="5" ph="1"/>
      <c r="AE907" s="5" ph="1"/>
      <c r="AF907" s="5" ph="1"/>
      <c r="AG907" s="5" ph="1"/>
      <c r="AJ907" s="5" ph="1"/>
      <c r="AK907" s="5" ph="1"/>
      <c r="AL907" s="5" ph="1"/>
      <c r="AM907" s="5" ph="1"/>
      <c r="AN907" s="5" ph="1"/>
      <c r="AO907" s="5" ph="1"/>
      <c r="AP907" s="5" ph="1"/>
      <c r="AR907" s="5" ph="1"/>
      <c r="AS907" s="5" ph="1"/>
      <c r="AT907" s="5" ph="1"/>
      <c r="AU907" s="5" ph="1"/>
      <c r="AV907" s="5" ph="1"/>
      <c r="AW907" s="5" ph="1"/>
      <c r="AX907" s="5" ph="1"/>
      <c r="AY907" s="5" ph="1"/>
      <c r="AZ907" s="5" ph="1"/>
      <c r="BA907" s="5" ph="1"/>
      <c r="BB907" s="5" ph="1"/>
      <c r="BC907" s="5" ph="1"/>
      <c r="BD907" s="5" ph="1"/>
      <c r="BE907" s="5" ph="1"/>
      <c r="BG907" s="5" ph="1"/>
      <c r="BH907" s="5" ph="1"/>
      <c r="BI907" s="5" ph="1"/>
      <c r="BJ907" s="5" ph="1"/>
      <c r="BK907" s="5" ph="1"/>
      <c r="BL907" s="5" ph="1"/>
      <c r="BM907" s="5" ph="1"/>
      <c r="BN907" s="5" ph="1"/>
      <c r="BO907" s="5" ph="1"/>
      <c r="BP907" s="5" ph="1"/>
      <c r="BQ907" s="5" ph="1"/>
      <c r="BR907" s="5" ph="1"/>
      <c r="BS907" s="5" ph="1"/>
      <c r="BT907" s="5" ph="1"/>
      <c r="BU907" s="5" ph="1"/>
      <c r="BV907" s="5" ph="1"/>
      <c r="BW907" s="5" ph="1"/>
      <c r="BX907" s="5" ph="1"/>
      <c r="BY907" s="5" ph="1"/>
      <c r="BZ907" s="5" ph="1"/>
      <c r="CA907" s="5" ph="1"/>
      <c r="CB907" s="5" ph="1"/>
      <c r="CC907" s="5" ph="1"/>
      <c r="CD907" s="5" ph="1"/>
      <c r="CE907" s="5" ph="1"/>
      <c r="CF907" s="5" ph="1"/>
      <c r="CG907" s="5" ph="1"/>
      <c r="CH907" s="5" ph="1"/>
    </row>
    <row r="908" spans="19:86" ht="23.25">
      <c r="S908" s="5" ph="1"/>
      <c r="T908" s="5" ph="1"/>
      <c r="U908" s="5" ph="1"/>
      <c r="V908" s="5" ph="1"/>
      <c r="W908" s="5" ph="1"/>
      <c r="X908" s="5" ph="1"/>
      <c r="Y908" s="5" ph="1"/>
      <c r="AA908" s="5" ph="1"/>
      <c r="AB908" s="5" ph="1"/>
      <c r="AC908" s="5" ph="1"/>
      <c r="AD908" s="5" ph="1"/>
      <c r="AE908" s="5" ph="1"/>
      <c r="AF908" s="5" ph="1"/>
      <c r="AG908" s="5" ph="1"/>
      <c r="AJ908" s="5" ph="1"/>
      <c r="AK908" s="5" ph="1"/>
      <c r="AL908" s="5" ph="1"/>
      <c r="AM908" s="5" ph="1"/>
      <c r="AN908" s="5" ph="1"/>
      <c r="AO908" s="5" ph="1"/>
      <c r="AP908" s="5" ph="1"/>
      <c r="AR908" s="5" ph="1"/>
      <c r="AS908" s="5" ph="1"/>
      <c r="AT908" s="5" ph="1"/>
      <c r="AU908" s="5" ph="1"/>
      <c r="AV908" s="5" ph="1"/>
      <c r="AW908" s="5" ph="1"/>
      <c r="AX908" s="5" ph="1"/>
      <c r="AY908" s="5" ph="1"/>
      <c r="AZ908" s="5" ph="1"/>
      <c r="BA908" s="5" ph="1"/>
      <c r="BB908" s="5" ph="1"/>
      <c r="BC908" s="5" ph="1"/>
      <c r="BD908" s="5" ph="1"/>
      <c r="BE908" s="5" ph="1"/>
      <c r="BG908" s="5" ph="1"/>
      <c r="BH908" s="5" ph="1"/>
      <c r="BI908" s="5" ph="1"/>
      <c r="BJ908" s="5" ph="1"/>
      <c r="BK908" s="5" ph="1"/>
      <c r="BL908" s="5" ph="1"/>
      <c r="BM908" s="5" ph="1"/>
      <c r="BN908" s="5" ph="1"/>
      <c r="BO908" s="5" ph="1"/>
      <c r="BP908" s="5" ph="1"/>
      <c r="BQ908" s="5" ph="1"/>
      <c r="BR908" s="5" ph="1"/>
      <c r="BS908" s="5" ph="1"/>
      <c r="BT908" s="5" ph="1"/>
      <c r="BU908" s="5" ph="1"/>
      <c r="BV908" s="5" ph="1"/>
      <c r="BW908" s="5" ph="1"/>
      <c r="BX908" s="5" ph="1"/>
      <c r="BY908" s="5" ph="1"/>
      <c r="BZ908" s="5" ph="1"/>
      <c r="CA908" s="5" ph="1"/>
      <c r="CB908" s="5" ph="1"/>
      <c r="CC908" s="5" ph="1"/>
      <c r="CD908" s="5" ph="1"/>
      <c r="CE908" s="5" ph="1"/>
      <c r="CF908" s="5" ph="1"/>
      <c r="CG908" s="5" ph="1"/>
      <c r="CH908" s="5" ph="1"/>
    </row>
    <row r="909" spans="19:86" ht="23.25">
      <c r="S909" s="5" ph="1"/>
      <c r="T909" s="5" ph="1"/>
      <c r="U909" s="5" ph="1"/>
      <c r="V909" s="5" ph="1"/>
      <c r="W909" s="5" ph="1"/>
      <c r="X909" s="5" ph="1"/>
      <c r="Y909" s="5" ph="1"/>
      <c r="AA909" s="5" ph="1"/>
      <c r="AB909" s="5" ph="1"/>
      <c r="AC909" s="5" ph="1"/>
      <c r="AD909" s="5" ph="1"/>
      <c r="AE909" s="5" ph="1"/>
      <c r="AF909" s="5" ph="1"/>
      <c r="AG909" s="5" ph="1"/>
      <c r="AJ909" s="5" ph="1"/>
      <c r="AK909" s="5" ph="1"/>
      <c r="AL909" s="5" ph="1"/>
      <c r="AM909" s="5" ph="1"/>
      <c r="AN909" s="5" ph="1"/>
      <c r="AO909" s="5" ph="1"/>
      <c r="AP909" s="5" ph="1"/>
      <c r="AR909" s="5" ph="1"/>
      <c r="AS909" s="5" ph="1"/>
      <c r="AT909" s="5" ph="1"/>
      <c r="AU909" s="5" ph="1"/>
      <c r="AV909" s="5" ph="1"/>
      <c r="AW909" s="5" ph="1"/>
      <c r="AX909" s="5" ph="1"/>
      <c r="AY909" s="5" ph="1"/>
      <c r="AZ909" s="5" ph="1"/>
      <c r="BA909" s="5" ph="1"/>
      <c r="BB909" s="5" ph="1"/>
      <c r="BC909" s="5" ph="1"/>
      <c r="BD909" s="5" ph="1"/>
      <c r="BE909" s="5" ph="1"/>
      <c r="BG909" s="5" ph="1"/>
      <c r="BH909" s="5" ph="1"/>
      <c r="BI909" s="5" ph="1"/>
      <c r="BJ909" s="5" ph="1"/>
      <c r="BK909" s="5" ph="1"/>
      <c r="BL909" s="5" ph="1"/>
      <c r="BM909" s="5" ph="1"/>
      <c r="BN909" s="5" ph="1"/>
      <c r="BO909" s="5" ph="1"/>
      <c r="BP909" s="5" ph="1"/>
      <c r="BQ909" s="5" ph="1"/>
      <c r="BR909" s="5" ph="1"/>
      <c r="BS909" s="5" ph="1"/>
      <c r="BT909" s="5" ph="1"/>
      <c r="BU909" s="5" ph="1"/>
      <c r="BV909" s="5" ph="1"/>
      <c r="BW909" s="5" ph="1"/>
      <c r="BX909" s="5" ph="1"/>
      <c r="BY909" s="5" ph="1"/>
      <c r="BZ909" s="5" ph="1"/>
      <c r="CA909" s="5" ph="1"/>
      <c r="CB909" s="5" ph="1"/>
      <c r="CC909" s="5" ph="1"/>
      <c r="CD909" s="5" ph="1"/>
      <c r="CE909" s="5" ph="1"/>
      <c r="CF909" s="5" ph="1"/>
      <c r="CG909" s="5" ph="1"/>
      <c r="CH909" s="5" ph="1"/>
    </row>
    <row r="910" spans="19:86" ht="23.25">
      <c r="S910" s="5" ph="1"/>
      <c r="T910" s="5" ph="1"/>
      <c r="U910" s="5" ph="1"/>
      <c r="V910" s="5" ph="1"/>
      <c r="W910" s="5" ph="1"/>
      <c r="X910" s="5" ph="1"/>
      <c r="Y910" s="5" ph="1"/>
      <c r="AA910" s="5" ph="1"/>
      <c r="AB910" s="5" ph="1"/>
      <c r="AC910" s="5" ph="1"/>
      <c r="AD910" s="5" ph="1"/>
      <c r="AE910" s="5" ph="1"/>
      <c r="AF910" s="5" ph="1"/>
      <c r="AG910" s="5" ph="1"/>
      <c r="AJ910" s="5" ph="1"/>
      <c r="AK910" s="5" ph="1"/>
      <c r="AL910" s="5" ph="1"/>
      <c r="AM910" s="5" ph="1"/>
      <c r="AN910" s="5" ph="1"/>
      <c r="AO910" s="5" ph="1"/>
      <c r="AP910" s="5" ph="1"/>
      <c r="AR910" s="5" ph="1"/>
      <c r="AS910" s="5" ph="1"/>
      <c r="AT910" s="5" ph="1"/>
      <c r="AU910" s="5" ph="1"/>
      <c r="AV910" s="5" ph="1"/>
      <c r="AW910" s="5" ph="1"/>
      <c r="AX910" s="5" ph="1"/>
      <c r="AY910" s="5" ph="1"/>
      <c r="AZ910" s="5" ph="1"/>
      <c r="BA910" s="5" ph="1"/>
      <c r="BB910" s="5" ph="1"/>
      <c r="BC910" s="5" ph="1"/>
      <c r="BD910" s="5" ph="1"/>
      <c r="BE910" s="5" ph="1"/>
      <c r="BG910" s="5" ph="1"/>
      <c r="BH910" s="5" ph="1"/>
      <c r="BI910" s="5" ph="1"/>
      <c r="BJ910" s="5" ph="1"/>
      <c r="BK910" s="5" ph="1"/>
      <c r="BL910" s="5" ph="1"/>
      <c r="BM910" s="5" ph="1"/>
      <c r="BN910" s="5" ph="1"/>
      <c r="BO910" s="5" ph="1"/>
      <c r="BP910" s="5" ph="1"/>
      <c r="BQ910" s="5" ph="1"/>
      <c r="BR910" s="5" ph="1"/>
      <c r="BS910" s="5" ph="1"/>
      <c r="BT910" s="5" ph="1"/>
      <c r="BU910" s="5" ph="1"/>
      <c r="BV910" s="5" ph="1"/>
      <c r="BW910" s="5" ph="1"/>
      <c r="BX910" s="5" ph="1"/>
      <c r="BY910" s="5" ph="1"/>
      <c r="BZ910" s="5" ph="1"/>
      <c r="CA910" s="5" ph="1"/>
      <c r="CB910" s="5" ph="1"/>
      <c r="CC910" s="5" ph="1"/>
      <c r="CD910" s="5" ph="1"/>
      <c r="CE910" s="5" ph="1"/>
      <c r="CF910" s="5" ph="1"/>
      <c r="CG910" s="5" ph="1"/>
      <c r="CH910" s="5" ph="1"/>
    </row>
    <row r="911" spans="19:86" ht="23.25">
      <c r="S911" s="5" ph="1"/>
      <c r="T911" s="5" ph="1"/>
      <c r="U911" s="5" ph="1"/>
      <c r="V911" s="5" ph="1"/>
      <c r="W911" s="5" ph="1"/>
      <c r="X911" s="5" ph="1"/>
      <c r="Y911" s="5" ph="1"/>
      <c r="AA911" s="5" ph="1"/>
      <c r="AB911" s="5" ph="1"/>
      <c r="AC911" s="5" ph="1"/>
      <c r="AD911" s="5" ph="1"/>
      <c r="AE911" s="5" ph="1"/>
      <c r="AF911" s="5" ph="1"/>
      <c r="AG911" s="5" ph="1"/>
      <c r="AJ911" s="5" ph="1"/>
      <c r="AK911" s="5" ph="1"/>
      <c r="AL911" s="5" ph="1"/>
      <c r="AM911" s="5" ph="1"/>
      <c r="AN911" s="5" ph="1"/>
      <c r="AO911" s="5" ph="1"/>
      <c r="AP911" s="5" ph="1"/>
      <c r="AR911" s="5" ph="1"/>
      <c r="AS911" s="5" ph="1"/>
      <c r="AT911" s="5" ph="1"/>
      <c r="AU911" s="5" ph="1"/>
      <c r="AV911" s="5" ph="1"/>
      <c r="AW911" s="5" ph="1"/>
      <c r="AX911" s="5" ph="1"/>
      <c r="AY911" s="5" ph="1"/>
      <c r="AZ911" s="5" ph="1"/>
      <c r="BA911" s="5" ph="1"/>
      <c r="BB911" s="5" ph="1"/>
      <c r="BC911" s="5" ph="1"/>
      <c r="BD911" s="5" ph="1"/>
      <c r="BE911" s="5" ph="1"/>
      <c r="BG911" s="5" ph="1"/>
      <c r="BH911" s="5" ph="1"/>
      <c r="BI911" s="5" ph="1"/>
      <c r="BJ911" s="5" ph="1"/>
      <c r="BK911" s="5" ph="1"/>
      <c r="BL911" s="5" ph="1"/>
      <c r="BM911" s="5" ph="1"/>
      <c r="BN911" s="5" ph="1"/>
      <c r="BO911" s="5" ph="1"/>
      <c r="BP911" s="5" ph="1"/>
      <c r="BQ911" s="5" ph="1"/>
      <c r="BR911" s="5" ph="1"/>
      <c r="BS911" s="5" ph="1"/>
      <c r="BT911" s="5" ph="1"/>
      <c r="BU911" s="5" ph="1"/>
      <c r="BV911" s="5" ph="1"/>
      <c r="BW911" s="5" ph="1"/>
      <c r="BX911" s="5" ph="1"/>
      <c r="BY911" s="5" ph="1"/>
      <c r="BZ911" s="5" ph="1"/>
      <c r="CA911" s="5" ph="1"/>
      <c r="CB911" s="5" ph="1"/>
      <c r="CC911" s="5" ph="1"/>
      <c r="CD911" s="5" ph="1"/>
      <c r="CE911" s="5" ph="1"/>
      <c r="CF911" s="5" ph="1"/>
      <c r="CG911" s="5" ph="1"/>
      <c r="CH911" s="5" ph="1"/>
    </row>
    <row r="912" spans="19:86" ht="23.25">
      <c r="S912" s="5" ph="1"/>
      <c r="T912" s="5" ph="1"/>
      <c r="U912" s="5" ph="1"/>
      <c r="V912" s="5" ph="1"/>
      <c r="W912" s="5" ph="1"/>
      <c r="X912" s="5" ph="1"/>
      <c r="Y912" s="5" ph="1"/>
      <c r="AA912" s="5" ph="1"/>
      <c r="AB912" s="5" ph="1"/>
      <c r="AC912" s="5" ph="1"/>
      <c r="AD912" s="5" ph="1"/>
      <c r="AE912" s="5" ph="1"/>
      <c r="AF912" s="5" ph="1"/>
      <c r="AG912" s="5" ph="1"/>
      <c r="AJ912" s="5" ph="1"/>
      <c r="AK912" s="5" ph="1"/>
      <c r="AL912" s="5" ph="1"/>
      <c r="AM912" s="5" ph="1"/>
      <c r="AN912" s="5" ph="1"/>
      <c r="AO912" s="5" ph="1"/>
      <c r="AP912" s="5" ph="1"/>
      <c r="AR912" s="5" ph="1"/>
      <c r="AS912" s="5" ph="1"/>
      <c r="AT912" s="5" ph="1"/>
      <c r="AU912" s="5" ph="1"/>
      <c r="AV912" s="5" ph="1"/>
      <c r="AW912" s="5" ph="1"/>
      <c r="AX912" s="5" ph="1"/>
      <c r="AY912" s="5" ph="1"/>
      <c r="AZ912" s="5" ph="1"/>
      <c r="BA912" s="5" ph="1"/>
      <c r="BB912" s="5" ph="1"/>
      <c r="BC912" s="5" ph="1"/>
      <c r="BD912" s="5" ph="1"/>
      <c r="BE912" s="5" ph="1"/>
      <c r="BG912" s="5" ph="1"/>
      <c r="BH912" s="5" ph="1"/>
      <c r="BI912" s="5" ph="1"/>
      <c r="BJ912" s="5" ph="1"/>
      <c r="BK912" s="5" ph="1"/>
      <c r="BL912" s="5" ph="1"/>
      <c r="BM912" s="5" ph="1"/>
      <c r="BN912" s="5" ph="1"/>
      <c r="BO912" s="5" ph="1"/>
      <c r="BP912" s="5" ph="1"/>
      <c r="BQ912" s="5" ph="1"/>
      <c r="BR912" s="5" ph="1"/>
      <c r="BS912" s="5" ph="1"/>
      <c r="BT912" s="5" ph="1"/>
      <c r="BU912" s="5" ph="1"/>
      <c r="BV912" s="5" ph="1"/>
      <c r="BW912" s="5" ph="1"/>
      <c r="BX912" s="5" ph="1"/>
      <c r="BY912" s="5" ph="1"/>
      <c r="BZ912" s="5" ph="1"/>
      <c r="CA912" s="5" ph="1"/>
      <c r="CB912" s="5" ph="1"/>
      <c r="CC912" s="5" ph="1"/>
      <c r="CD912" s="5" ph="1"/>
      <c r="CE912" s="5" ph="1"/>
      <c r="CF912" s="5" ph="1"/>
      <c r="CG912" s="5" ph="1"/>
      <c r="CH912" s="5" ph="1"/>
    </row>
    <row r="913" spans="19:86" ht="23.25">
      <c r="S913" s="5" ph="1"/>
      <c r="T913" s="5" ph="1"/>
      <c r="U913" s="5" ph="1"/>
      <c r="V913" s="5" ph="1"/>
      <c r="W913" s="5" ph="1"/>
      <c r="X913" s="5" ph="1"/>
      <c r="Y913" s="5" ph="1"/>
      <c r="AA913" s="5" ph="1"/>
      <c r="AB913" s="5" ph="1"/>
      <c r="AC913" s="5" ph="1"/>
      <c r="AD913" s="5" ph="1"/>
      <c r="AE913" s="5" ph="1"/>
      <c r="AF913" s="5" ph="1"/>
      <c r="AG913" s="5" ph="1"/>
      <c r="AJ913" s="5" ph="1"/>
      <c r="AK913" s="5" ph="1"/>
      <c r="AL913" s="5" ph="1"/>
      <c r="AM913" s="5" ph="1"/>
      <c r="AN913" s="5" ph="1"/>
      <c r="AO913" s="5" ph="1"/>
      <c r="AP913" s="5" ph="1"/>
      <c r="AR913" s="5" ph="1"/>
      <c r="AS913" s="5" ph="1"/>
      <c r="AT913" s="5" ph="1"/>
      <c r="AU913" s="5" ph="1"/>
      <c r="AV913" s="5" ph="1"/>
      <c r="AW913" s="5" ph="1"/>
      <c r="AX913" s="5" ph="1"/>
      <c r="AY913" s="5" ph="1"/>
      <c r="AZ913" s="5" ph="1"/>
      <c r="BA913" s="5" ph="1"/>
      <c r="BB913" s="5" ph="1"/>
      <c r="BC913" s="5" ph="1"/>
      <c r="BD913" s="5" ph="1"/>
      <c r="BE913" s="5" ph="1"/>
      <c r="BG913" s="5" ph="1"/>
      <c r="BH913" s="5" ph="1"/>
      <c r="BI913" s="5" ph="1"/>
      <c r="BJ913" s="5" ph="1"/>
      <c r="BK913" s="5" ph="1"/>
      <c r="BL913" s="5" ph="1"/>
      <c r="BM913" s="5" ph="1"/>
      <c r="BN913" s="5" ph="1"/>
      <c r="BO913" s="5" ph="1"/>
      <c r="BP913" s="5" ph="1"/>
      <c r="BQ913" s="5" ph="1"/>
      <c r="BR913" s="5" ph="1"/>
      <c r="BS913" s="5" ph="1"/>
      <c r="BT913" s="5" ph="1"/>
      <c r="BU913" s="5" ph="1"/>
      <c r="BV913" s="5" ph="1"/>
      <c r="BW913" s="5" ph="1"/>
      <c r="BX913" s="5" ph="1"/>
      <c r="BY913" s="5" ph="1"/>
      <c r="BZ913" s="5" ph="1"/>
      <c r="CA913" s="5" ph="1"/>
      <c r="CB913" s="5" ph="1"/>
      <c r="CC913" s="5" ph="1"/>
      <c r="CD913" s="5" ph="1"/>
      <c r="CE913" s="5" ph="1"/>
      <c r="CF913" s="5" ph="1"/>
      <c r="CG913" s="5" ph="1"/>
      <c r="CH913" s="5" ph="1"/>
    </row>
    <row r="914" spans="19:86" ht="23.25">
      <c r="S914" s="5" ph="1"/>
      <c r="T914" s="5" ph="1"/>
      <c r="U914" s="5" ph="1"/>
      <c r="V914" s="5" ph="1"/>
      <c r="W914" s="5" ph="1"/>
      <c r="X914" s="5" ph="1"/>
      <c r="Y914" s="5" ph="1"/>
      <c r="AA914" s="5" ph="1"/>
      <c r="AB914" s="5" ph="1"/>
      <c r="AC914" s="5" ph="1"/>
      <c r="AD914" s="5" ph="1"/>
      <c r="AE914" s="5" ph="1"/>
      <c r="AF914" s="5" ph="1"/>
      <c r="AG914" s="5" ph="1"/>
      <c r="AJ914" s="5" ph="1"/>
      <c r="AK914" s="5" ph="1"/>
      <c r="AL914" s="5" ph="1"/>
      <c r="AM914" s="5" ph="1"/>
      <c r="AN914" s="5" ph="1"/>
      <c r="AO914" s="5" ph="1"/>
      <c r="AP914" s="5" ph="1"/>
      <c r="AR914" s="5" ph="1"/>
      <c r="AS914" s="5" ph="1"/>
      <c r="AT914" s="5" ph="1"/>
      <c r="AU914" s="5" ph="1"/>
      <c r="AV914" s="5" ph="1"/>
      <c r="AW914" s="5" ph="1"/>
      <c r="AX914" s="5" ph="1"/>
      <c r="AY914" s="5" ph="1"/>
      <c r="AZ914" s="5" ph="1"/>
      <c r="BA914" s="5" ph="1"/>
      <c r="BB914" s="5" ph="1"/>
      <c r="BC914" s="5" ph="1"/>
      <c r="BD914" s="5" ph="1"/>
      <c r="BE914" s="5" ph="1"/>
      <c r="BG914" s="5" ph="1"/>
      <c r="BH914" s="5" ph="1"/>
      <c r="BI914" s="5" ph="1"/>
      <c r="BJ914" s="5" ph="1"/>
      <c r="BK914" s="5" ph="1"/>
      <c r="BL914" s="5" ph="1"/>
      <c r="BM914" s="5" ph="1"/>
      <c r="BN914" s="5" ph="1"/>
      <c r="BO914" s="5" ph="1"/>
      <c r="BP914" s="5" ph="1"/>
      <c r="BQ914" s="5" ph="1"/>
      <c r="BR914" s="5" ph="1"/>
      <c r="BS914" s="5" ph="1"/>
      <c r="BT914" s="5" ph="1"/>
      <c r="BU914" s="5" ph="1"/>
      <c r="BV914" s="5" ph="1"/>
      <c r="BW914" s="5" ph="1"/>
      <c r="BX914" s="5" ph="1"/>
      <c r="BY914" s="5" ph="1"/>
      <c r="BZ914" s="5" ph="1"/>
      <c r="CA914" s="5" ph="1"/>
      <c r="CB914" s="5" ph="1"/>
      <c r="CC914" s="5" ph="1"/>
      <c r="CD914" s="5" ph="1"/>
      <c r="CE914" s="5" ph="1"/>
      <c r="CF914" s="5" ph="1"/>
      <c r="CG914" s="5" ph="1"/>
      <c r="CH914" s="5" ph="1"/>
    </row>
    <row r="915" spans="19:86" ht="23.25">
      <c r="S915" s="5" ph="1"/>
      <c r="T915" s="5" ph="1"/>
      <c r="U915" s="5" ph="1"/>
      <c r="V915" s="5" ph="1"/>
      <c r="W915" s="5" ph="1"/>
      <c r="X915" s="5" ph="1"/>
      <c r="Y915" s="5" ph="1"/>
      <c r="AA915" s="5" ph="1"/>
      <c r="AB915" s="5" ph="1"/>
      <c r="AC915" s="5" ph="1"/>
      <c r="AD915" s="5" ph="1"/>
      <c r="AE915" s="5" ph="1"/>
      <c r="AF915" s="5" ph="1"/>
      <c r="AG915" s="5" ph="1"/>
      <c r="AJ915" s="5" ph="1"/>
      <c r="AK915" s="5" ph="1"/>
      <c r="AL915" s="5" ph="1"/>
      <c r="AM915" s="5" ph="1"/>
      <c r="AN915" s="5" ph="1"/>
      <c r="AO915" s="5" ph="1"/>
      <c r="AP915" s="5" ph="1"/>
      <c r="AR915" s="5" ph="1"/>
      <c r="AS915" s="5" ph="1"/>
      <c r="AT915" s="5" ph="1"/>
      <c r="AU915" s="5" ph="1"/>
      <c r="AV915" s="5" ph="1"/>
      <c r="AW915" s="5" ph="1"/>
      <c r="AX915" s="5" ph="1"/>
      <c r="AY915" s="5" ph="1"/>
      <c r="AZ915" s="5" ph="1"/>
      <c r="BA915" s="5" ph="1"/>
      <c r="BB915" s="5" ph="1"/>
      <c r="BC915" s="5" ph="1"/>
      <c r="BD915" s="5" ph="1"/>
      <c r="BE915" s="5" ph="1"/>
      <c r="BG915" s="5" ph="1"/>
      <c r="BH915" s="5" ph="1"/>
      <c r="BI915" s="5" ph="1"/>
      <c r="BJ915" s="5" ph="1"/>
      <c r="BK915" s="5" ph="1"/>
      <c r="BL915" s="5" ph="1"/>
      <c r="BM915" s="5" ph="1"/>
      <c r="BN915" s="5" ph="1"/>
      <c r="BO915" s="5" ph="1"/>
      <c r="BP915" s="5" ph="1"/>
      <c r="BQ915" s="5" ph="1"/>
      <c r="BR915" s="5" ph="1"/>
      <c r="BS915" s="5" ph="1"/>
      <c r="BT915" s="5" ph="1"/>
      <c r="BU915" s="5" ph="1"/>
      <c r="BV915" s="5" ph="1"/>
      <c r="BW915" s="5" ph="1"/>
      <c r="BX915" s="5" ph="1"/>
      <c r="BY915" s="5" ph="1"/>
      <c r="BZ915" s="5" ph="1"/>
      <c r="CA915" s="5" ph="1"/>
      <c r="CB915" s="5" ph="1"/>
      <c r="CC915" s="5" ph="1"/>
      <c r="CD915" s="5" ph="1"/>
      <c r="CE915" s="5" ph="1"/>
      <c r="CF915" s="5" ph="1"/>
      <c r="CG915" s="5" ph="1"/>
      <c r="CH915" s="5" ph="1"/>
    </row>
    <row r="916" spans="19:86" ht="23.25">
      <c r="S916" s="5" ph="1"/>
      <c r="T916" s="5" ph="1"/>
      <c r="U916" s="5" ph="1"/>
      <c r="V916" s="5" ph="1"/>
      <c r="W916" s="5" ph="1"/>
      <c r="X916" s="5" ph="1"/>
      <c r="Y916" s="5" ph="1"/>
      <c r="AA916" s="5" ph="1"/>
      <c r="AB916" s="5" ph="1"/>
      <c r="AC916" s="5" ph="1"/>
      <c r="AD916" s="5" ph="1"/>
      <c r="AE916" s="5" ph="1"/>
      <c r="AF916" s="5" ph="1"/>
      <c r="AG916" s="5" ph="1"/>
      <c r="AJ916" s="5" ph="1"/>
      <c r="AK916" s="5" ph="1"/>
      <c r="AL916" s="5" ph="1"/>
      <c r="AM916" s="5" ph="1"/>
      <c r="AN916" s="5" ph="1"/>
      <c r="AO916" s="5" ph="1"/>
      <c r="AP916" s="5" ph="1"/>
      <c r="AR916" s="5" ph="1"/>
      <c r="AS916" s="5" ph="1"/>
      <c r="AT916" s="5" ph="1"/>
      <c r="AU916" s="5" ph="1"/>
      <c r="AV916" s="5" ph="1"/>
      <c r="AW916" s="5" ph="1"/>
      <c r="AX916" s="5" ph="1"/>
      <c r="AY916" s="5" ph="1"/>
      <c r="AZ916" s="5" ph="1"/>
      <c r="BA916" s="5" ph="1"/>
      <c r="BB916" s="5" ph="1"/>
      <c r="BC916" s="5" ph="1"/>
      <c r="BD916" s="5" ph="1"/>
      <c r="BE916" s="5" ph="1"/>
      <c r="BG916" s="5" ph="1"/>
      <c r="BH916" s="5" ph="1"/>
      <c r="BI916" s="5" ph="1"/>
      <c r="BJ916" s="5" ph="1"/>
      <c r="BK916" s="5" ph="1"/>
      <c r="BL916" s="5" ph="1"/>
      <c r="BM916" s="5" ph="1"/>
      <c r="BN916" s="5" ph="1"/>
      <c r="BO916" s="5" ph="1"/>
      <c r="BP916" s="5" ph="1"/>
      <c r="BQ916" s="5" ph="1"/>
      <c r="BR916" s="5" ph="1"/>
      <c r="BS916" s="5" ph="1"/>
      <c r="BT916" s="5" ph="1"/>
      <c r="BU916" s="5" ph="1"/>
      <c r="BV916" s="5" ph="1"/>
      <c r="BW916" s="5" ph="1"/>
      <c r="BX916" s="5" ph="1"/>
      <c r="BY916" s="5" ph="1"/>
      <c r="BZ916" s="5" ph="1"/>
      <c r="CA916" s="5" ph="1"/>
      <c r="CB916" s="5" ph="1"/>
      <c r="CC916" s="5" ph="1"/>
      <c r="CD916" s="5" ph="1"/>
      <c r="CE916" s="5" ph="1"/>
      <c r="CF916" s="5" ph="1"/>
      <c r="CG916" s="5" ph="1"/>
      <c r="CH916" s="5" ph="1"/>
    </row>
    <row r="917" spans="19:86" ht="23.25">
      <c r="S917" s="5" ph="1"/>
      <c r="T917" s="5" ph="1"/>
      <c r="U917" s="5" ph="1"/>
      <c r="V917" s="5" ph="1"/>
      <c r="W917" s="5" ph="1"/>
      <c r="X917" s="5" ph="1"/>
      <c r="Y917" s="5" ph="1"/>
      <c r="AA917" s="5" ph="1"/>
      <c r="AB917" s="5" ph="1"/>
      <c r="AC917" s="5" ph="1"/>
      <c r="AD917" s="5" ph="1"/>
      <c r="AE917" s="5" ph="1"/>
      <c r="AF917" s="5" ph="1"/>
      <c r="AG917" s="5" ph="1"/>
      <c r="AJ917" s="5" ph="1"/>
      <c r="AK917" s="5" ph="1"/>
      <c r="AL917" s="5" ph="1"/>
      <c r="AM917" s="5" ph="1"/>
      <c r="AN917" s="5" ph="1"/>
      <c r="AO917" s="5" ph="1"/>
      <c r="AP917" s="5" ph="1"/>
      <c r="AR917" s="5" ph="1"/>
      <c r="AS917" s="5" ph="1"/>
      <c r="AT917" s="5" ph="1"/>
      <c r="AU917" s="5" ph="1"/>
      <c r="AV917" s="5" ph="1"/>
      <c r="AW917" s="5" ph="1"/>
      <c r="AX917" s="5" ph="1"/>
      <c r="AY917" s="5" ph="1"/>
      <c r="AZ917" s="5" ph="1"/>
      <c r="BA917" s="5" ph="1"/>
      <c r="BB917" s="5" ph="1"/>
      <c r="BC917" s="5" ph="1"/>
      <c r="BD917" s="5" ph="1"/>
      <c r="BE917" s="5" ph="1"/>
      <c r="BG917" s="5" ph="1"/>
      <c r="BH917" s="5" ph="1"/>
      <c r="BI917" s="5" ph="1"/>
      <c r="BJ917" s="5" ph="1"/>
      <c r="BK917" s="5" ph="1"/>
      <c r="BL917" s="5" ph="1"/>
      <c r="BM917" s="5" ph="1"/>
      <c r="BN917" s="5" ph="1"/>
      <c r="BO917" s="5" ph="1"/>
      <c r="BP917" s="5" ph="1"/>
      <c r="BQ917" s="5" ph="1"/>
      <c r="BR917" s="5" ph="1"/>
      <c r="BS917" s="5" ph="1"/>
      <c r="BT917" s="5" ph="1"/>
      <c r="BU917" s="5" ph="1"/>
      <c r="BV917" s="5" ph="1"/>
      <c r="BW917" s="5" ph="1"/>
      <c r="BX917" s="5" ph="1"/>
      <c r="BY917" s="5" ph="1"/>
      <c r="BZ917" s="5" ph="1"/>
      <c r="CA917" s="5" ph="1"/>
      <c r="CB917" s="5" ph="1"/>
      <c r="CC917" s="5" ph="1"/>
      <c r="CD917" s="5" ph="1"/>
      <c r="CE917" s="5" ph="1"/>
      <c r="CF917" s="5" ph="1"/>
      <c r="CG917" s="5" ph="1"/>
      <c r="CH917" s="5" ph="1"/>
    </row>
    <row r="918" spans="19:86" ht="23.25">
      <c r="S918" s="5" ph="1"/>
      <c r="T918" s="5" ph="1"/>
      <c r="U918" s="5" ph="1"/>
      <c r="V918" s="5" ph="1"/>
      <c r="W918" s="5" ph="1"/>
      <c r="X918" s="5" ph="1"/>
      <c r="Y918" s="5" ph="1"/>
      <c r="AA918" s="5" ph="1"/>
      <c r="AB918" s="5" ph="1"/>
      <c r="AC918" s="5" ph="1"/>
      <c r="AD918" s="5" ph="1"/>
      <c r="AE918" s="5" ph="1"/>
      <c r="AF918" s="5" ph="1"/>
      <c r="AG918" s="5" ph="1"/>
      <c r="AJ918" s="5" ph="1"/>
      <c r="AK918" s="5" ph="1"/>
      <c r="AL918" s="5" ph="1"/>
      <c r="AM918" s="5" ph="1"/>
      <c r="AN918" s="5" ph="1"/>
      <c r="AO918" s="5" ph="1"/>
      <c r="AP918" s="5" ph="1"/>
      <c r="AR918" s="5" ph="1"/>
      <c r="AS918" s="5" ph="1"/>
      <c r="AT918" s="5" ph="1"/>
      <c r="AU918" s="5" ph="1"/>
      <c r="AV918" s="5" ph="1"/>
      <c r="AW918" s="5" ph="1"/>
      <c r="AX918" s="5" ph="1"/>
      <c r="AY918" s="5" ph="1"/>
      <c r="AZ918" s="5" ph="1"/>
      <c r="BA918" s="5" ph="1"/>
      <c r="BB918" s="5" ph="1"/>
      <c r="BC918" s="5" ph="1"/>
      <c r="BD918" s="5" ph="1"/>
      <c r="BE918" s="5" ph="1"/>
      <c r="BG918" s="5" ph="1"/>
      <c r="BH918" s="5" ph="1"/>
      <c r="BI918" s="5" ph="1"/>
      <c r="BJ918" s="5" ph="1"/>
      <c r="BK918" s="5" ph="1"/>
      <c r="BL918" s="5" ph="1"/>
      <c r="BM918" s="5" ph="1"/>
      <c r="BN918" s="5" ph="1"/>
      <c r="BO918" s="5" ph="1"/>
      <c r="BP918" s="5" ph="1"/>
      <c r="BQ918" s="5" ph="1"/>
      <c r="BR918" s="5" ph="1"/>
      <c r="BS918" s="5" ph="1"/>
      <c r="BT918" s="5" ph="1"/>
      <c r="BU918" s="5" ph="1"/>
      <c r="BV918" s="5" ph="1"/>
      <c r="BW918" s="5" ph="1"/>
      <c r="BX918" s="5" ph="1"/>
      <c r="BY918" s="5" ph="1"/>
      <c r="BZ918" s="5" ph="1"/>
      <c r="CA918" s="5" ph="1"/>
      <c r="CB918" s="5" ph="1"/>
      <c r="CC918" s="5" ph="1"/>
      <c r="CD918" s="5" ph="1"/>
      <c r="CE918" s="5" ph="1"/>
      <c r="CF918" s="5" ph="1"/>
      <c r="CG918" s="5" ph="1"/>
      <c r="CH918" s="5" ph="1"/>
    </row>
    <row r="919" spans="19:86" ht="23.25">
      <c r="S919" s="5" ph="1"/>
      <c r="T919" s="5" ph="1"/>
      <c r="U919" s="5" ph="1"/>
      <c r="V919" s="5" ph="1"/>
      <c r="W919" s="5" ph="1"/>
      <c r="X919" s="5" ph="1"/>
      <c r="Y919" s="5" ph="1"/>
      <c r="AA919" s="5" ph="1"/>
      <c r="AB919" s="5" ph="1"/>
      <c r="AC919" s="5" ph="1"/>
      <c r="AD919" s="5" ph="1"/>
      <c r="AE919" s="5" ph="1"/>
      <c r="AF919" s="5" ph="1"/>
      <c r="AG919" s="5" ph="1"/>
      <c r="AJ919" s="5" ph="1"/>
      <c r="AK919" s="5" ph="1"/>
      <c r="AL919" s="5" ph="1"/>
      <c r="AM919" s="5" ph="1"/>
      <c r="AN919" s="5" ph="1"/>
      <c r="AO919" s="5" ph="1"/>
      <c r="AP919" s="5" ph="1"/>
      <c r="AR919" s="5" ph="1"/>
      <c r="AS919" s="5" ph="1"/>
      <c r="AT919" s="5" ph="1"/>
      <c r="AU919" s="5" ph="1"/>
      <c r="AV919" s="5" ph="1"/>
      <c r="AW919" s="5" ph="1"/>
      <c r="AX919" s="5" ph="1"/>
      <c r="AY919" s="5" ph="1"/>
      <c r="AZ919" s="5" ph="1"/>
      <c r="BA919" s="5" ph="1"/>
      <c r="BB919" s="5" ph="1"/>
      <c r="BC919" s="5" ph="1"/>
      <c r="BD919" s="5" ph="1"/>
      <c r="BE919" s="5" ph="1"/>
      <c r="BG919" s="5" ph="1"/>
      <c r="BH919" s="5" ph="1"/>
      <c r="BI919" s="5" ph="1"/>
      <c r="BJ919" s="5" ph="1"/>
      <c r="BK919" s="5" ph="1"/>
      <c r="BL919" s="5" ph="1"/>
      <c r="BM919" s="5" ph="1"/>
      <c r="BN919" s="5" ph="1"/>
      <c r="BO919" s="5" ph="1"/>
      <c r="BP919" s="5" ph="1"/>
      <c r="BQ919" s="5" ph="1"/>
      <c r="BR919" s="5" ph="1"/>
      <c r="BS919" s="5" ph="1"/>
      <c r="BT919" s="5" ph="1"/>
      <c r="BU919" s="5" ph="1"/>
      <c r="BV919" s="5" ph="1"/>
      <c r="BW919" s="5" ph="1"/>
      <c r="BX919" s="5" ph="1"/>
      <c r="BY919" s="5" ph="1"/>
      <c r="BZ919" s="5" ph="1"/>
      <c r="CA919" s="5" ph="1"/>
      <c r="CB919" s="5" ph="1"/>
      <c r="CC919" s="5" ph="1"/>
      <c r="CD919" s="5" ph="1"/>
      <c r="CE919" s="5" ph="1"/>
      <c r="CF919" s="5" ph="1"/>
      <c r="CG919" s="5" ph="1"/>
      <c r="CH919" s="5" ph="1"/>
    </row>
    <row r="920" spans="19:86" ht="23.25">
      <c r="S920" s="5" ph="1"/>
      <c r="T920" s="5" ph="1"/>
      <c r="U920" s="5" ph="1"/>
      <c r="V920" s="5" ph="1"/>
      <c r="W920" s="5" ph="1"/>
      <c r="X920" s="5" ph="1"/>
      <c r="Y920" s="5" ph="1"/>
      <c r="AA920" s="5" ph="1"/>
      <c r="AB920" s="5" ph="1"/>
      <c r="AC920" s="5" ph="1"/>
      <c r="AD920" s="5" ph="1"/>
      <c r="AE920" s="5" ph="1"/>
      <c r="AF920" s="5" ph="1"/>
      <c r="AG920" s="5" ph="1"/>
      <c r="AJ920" s="5" ph="1"/>
      <c r="AK920" s="5" ph="1"/>
      <c r="AL920" s="5" ph="1"/>
      <c r="AM920" s="5" ph="1"/>
      <c r="AN920" s="5" ph="1"/>
      <c r="AO920" s="5" ph="1"/>
      <c r="AP920" s="5" ph="1"/>
      <c r="AR920" s="5" ph="1"/>
      <c r="AS920" s="5" ph="1"/>
      <c r="AT920" s="5" ph="1"/>
      <c r="AU920" s="5" ph="1"/>
      <c r="AV920" s="5" ph="1"/>
      <c r="AW920" s="5" ph="1"/>
      <c r="AX920" s="5" ph="1"/>
      <c r="AY920" s="5" ph="1"/>
      <c r="AZ920" s="5" ph="1"/>
      <c r="BA920" s="5" ph="1"/>
      <c r="BB920" s="5" ph="1"/>
      <c r="BC920" s="5" ph="1"/>
      <c r="BD920" s="5" ph="1"/>
      <c r="BE920" s="5" ph="1"/>
      <c r="BG920" s="5" ph="1"/>
      <c r="BH920" s="5" ph="1"/>
      <c r="BI920" s="5" ph="1"/>
      <c r="BJ920" s="5" ph="1"/>
      <c r="BK920" s="5" ph="1"/>
      <c r="BL920" s="5" ph="1"/>
      <c r="BM920" s="5" ph="1"/>
      <c r="BN920" s="5" ph="1"/>
      <c r="BO920" s="5" ph="1"/>
      <c r="BP920" s="5" ph="1"/>
      <c r="BQ920" s="5" ph="1"/>
      <c r="BR920" s="5" ph="1"/>
      <c r="BS920" s="5" ph="1"/>
      <c r="BT920" s="5" ph="1"/>
      <c r="BU920" s="5" ph="1"/>
      <c r="BV920" s="5" ph="1"/>
      <c r="BW920" s="5" ph="1"/>
      <c r="BX920" s="5" ph="1"/>
      <c r="BY920" s="5" ph="1"/>
      <c r="BZ920" s="5" ph="1"/>
      <c r="CA920" s="5" ph="1"/>
      <c r="CB920" s="5" ph="1"/>
      <c r="CC920" s="5" ph="1"/>
      <c r="CD920" s="5" ph="1"/>
      <c r="CE920" s="5" ph="1"/>
      <c r="CF920" s="5" ph="1"/>
      <c r="CG920" s="5" ph="1"/>
      <c r="CH920" s="5" ph="1"/>
    </row>
    <row r="921" spans="19:86" ht="23.25">
      <c r="S921" s="5" ph="1"/>
      <c r="T921" s="5" ph="1"/>
      <c r="U921" s="5" ph="1"/>
      <c r="V921" s="5" ph="1"/>
      <c r="W921" s="5" ph="1"/>
      <c r="X921" s="5" ph="1"/>
      <c r="Y921" s="5" ph="1"/>
      <c r="AA921" s="5" ph="1"/>
      <c r="AB921" s="5" ph="1"/>
      <c r="AC921" s="5" ph="1"/>
      <c r="AD921" s="5" ph="1"/>
      <c r="AE921" s="5" ph="1"/>
      <c r="AF921" s="5" ph="1"/>
      <c r="AG921" s="5" ph="1"/>
      <c r="AJ921" s="5" ph="1"/>
      <c r="AK921" s="5" ph="1"/>
      <c r="AL921" s="5" ph="1"/>
      <c r="AM921" s="5" ph="1"/>
      <c r="AN921" s="5" ph="1"/>
      <c r="AO921" s="5" ph="1"/>
      <c r="AP921" s="5" ph="1"/>
      <c r="AR921" s="5" ph="1"/>
      <c r="AS921" s="5" ph="1"/>
      <c r="AT921" s="5" ph="1"/>
      <c r="AU921" s="5" ph="1"/>
      <c r="AV921" s="5" ph="1"/>
      <c r="AW921" s="5" ph="1"/>
      <c r="AX921" s="5" ph="1"/>
      <c r="AY921" s="5" ph="1"/>
      <c r="AZ921" s="5" ph="1"/>
      <c r="BA921" s="5" ph="1"/>
      <c r="BB921" s="5" ph="1"/>
      <c r="BC921" s="5" ph="1"/>
      <c r="BD921" s="5" ph="1"/>
      <c r="BE921" s="5" ph="1"/>
      <c r="BG921" s="5" ph="1"/>
      <c r="BH921" s="5" ph="1"/>
      <c r="BI921" s="5" ph="1"/>
      <c r="BJ921" s="5" ph="1"/>
      <c r="BK921" s="5" ph="1"/>
      <c r="BL921" s="5" ph="1"/>
      <c r="BM921" s="5" ph="1"/>
      <c r="BN921" s="5" ph="1"/>
      <c r="BO921" s="5" ph="1"/>
      <c r="BP921" s="5" ph="1"/>
      <c r="BQ921" s="5" ph="1"/>
      <c r="BR921" s="5" ph="1"/>
      <c r="BS921" s="5" ph="1"/>
      <c r="BT921" s="5" ph="1"/>
      <c r="BU921" s="5" ph="1"/>
      <c r="BV921" s="5" ph="1"/>
      <c r="BW921" s="5" ph="1"/>
      <c r="BX921" s="5" ph="1"/>
      <c r="BY921" s="5" ph="1"/>
      <c r="BZ921" s="5" ph="1"/>
      <c r="CA921" s="5" ph="1"/>
      <c r="CB921" s="5" ph="1"/>
      <c r="CC921" s="5" ph="1"/>
      <c r="CD921" s="5" ph="1"/>
      <c r="CE921" s="5" ph="1"/>
      <c r="CF921" s="5" ph="1"/>
      <c r="CG921" s="5" ph="1"/>
      <c r="CH921" s="5" ph="1"/>
    </row>
    <row r="922" spans="19:86" ht="23.25">
      <c r="S922" s="5" ph="1"/>
      <c r="T922" s="5" ph="1"/>
      <c r="U922" s="5" ph="1"/>
      <c r="V922" s="5" ph="1"/>
      <c r="W922" s="5" ph="1"/>
      <c r="X922" s="5" ph="1"/>
      <c r="Y922" s="5" ph="1"/>
      <c r="AA922" s="5" ph="1"/>
      <c r="AB922" s="5" ph="1"/>
      <c r="AC922" s="5" ph="1"/>
      <c r="AD922" s="5" ph="1"/>
      <c r="AE922" s="5" ph="1"/>
      <c r="AF922" s="5" ph="1"/>
      <c r="AG922" s="5" ph="1"/>
      <c r="AJ922" s="5" ph="1"/>
      <c r="AK922" s="5" ph="1"/>
      <c r="AL922" s="5" ph="1"/>
      <c r="AM922" s="5" ph="1"/>
      <c r="AN922" s="5" ph="1"/>
      <c r="AO922" s="5" ph="1"/>
      <c r="AP922" s="5" ph="1"/>
      <c r="AR922" s="5" ph="1"/>
      <c r="AS922" s="5" ph="1"/>
      <c r="AT922" s="5" ph="1"/>
      <c r="AU922" s="5" ph="1"/>
      <c r="AV922" s="5" ph="1"/>
      <c r="AW922" s="5" ph="1"/>
      <c r="AX922" s="5" ph="1"/>
      <c r="AY922" s="5" ph="1"/>
      <c r="AZ922" s="5" ph="1"/>
      <c r="BA922" s="5" ph="1"/>
      <c r="BB922" s="5" ph="1"/>
      <c r="BC922" s="5" ph="1"/>
      <c r="BD922" s="5" ph="1"/>
      <c r="BE922" s="5" ph="1"/>
      <c r="BG922" s="5" ph="1"/>
      <c r="BH922" s="5" ph="1"/>
      <c r="BI922" s="5" ph="1"/>
      <c r="BJ922" s="5" ph="1"/>
      <c r="BK922" s="5" ph="1"/>
      <c r="BL922" s="5" ph="1"/>
      <c r="BM922" s="5" ph="1"/>
      <c r="BN922" s="5" ph="1"/>
      <c r="BO922" s="5" ph="1"/>
      <c r="BP922" s="5" ph="1"/>
      <c r="BQ922" s="5" ph="1"/>
      <c r="BR922" s="5" ph="1"/>
      <c r="BS922" s="5" ph="1"/>
      <c r="BT922" s="5" ph="1"/>
      <c r="BU922" s="5" ph="1"/>
      <c r="BV922" s="5" ph="1"/>
      <c r="BW922" s="5" ph="1"/>
      <c r="BX922" s="5" ph="1"/>
      <c r="BY922" s="5" ph="1"/>
      <c r="BZ922" s="5" ph="1"/>
      <c r="CA922" s="5" ph="1"/>
      <c r="CB922" s="5" ph="1"/>
      <c r="CC922" s="5" ph="1"/>
      <c r="CD922" s="5" ph="1"/>
      <c r="CE922" s="5" ph="1"/>
      <c r="CF922" s="5" ph="1"/>
      <c r="CG922" s="5" ph="1"/>
      <c r="CH922" s="5" ph="1"/>
    </row>
    <row r="923" spans="19:86" ht="23.25">
      <c r="S923" s="5" ph="1"/>
      <c r="T923" s="5" ph="1"/>
      <c r="U923" s="5" ph="1"/>
      <c r="V923" s="5" ph="1"/>
      <c r="W923" s="5" ph="1"/>
      <c r="X923" s="5" ph="1"/>
      <c r="Y923" s="5" ph="1"/>
      <c r="AA923" s="5" ph="1"/>
      <c r="AB923" s="5" ph="1"/>
      <c r="AC923" s="5" ph="1"/>
      <c r="AD923" s="5" ph="1"/>
      <c r="AE923" s="5" ph="1"/>
      <c r="AF923" s="5" ph="1"/>
      <c r="AG923" s="5" ph="1"/>
      <c r="AJ923" s="5" ph="1"/>
      <c r="AK923" s="5" ph="1"/>
      <c r="AL923" s="5" ph="1"/>
      <c r="AM923" s="5" ph="1"/>
      <c r="AN923" s="5" ph="1"/>
      <c r="AO923" s="5" ph="1"/>
      <c r="AP923" s="5" ph="1"/>
      <c r="AR923" s="5" ph="1"/>
      <c r="AS923" s="5" ph="1"/>
      <c r="AT923" s="5" ph="1"/>
      <c r="AU923" s="5" ph="1"/>
      <c r="AV923" s="5" ph="1"/>
      <c r="AW923" s="5" ph="1"/>
      <c r="AX923" s="5" ph="1"/>
      <c r="AY923" s="5" ph="1"/>
      <c r="AZ923" s="5" ph="1"/>
      <c r="BA923" s="5" ph="1"/>
      <c r="BB923" s="5" ph="1"/>
      <c r="BC923" s="5" ph="1"/>
      <c r="BD923" s="5" ph="1"/>
      <c r="BE923" s="5" ph="1"/>
      <c r="BG923" s="5" ph="1"/>
      <c r="BH923" s="5" ph="1"/>
      <c r="BI923" s="5" ph="1"/>
      <c r="BJ923" s="5" ph="1"/>
      <c r="BK923" s="5" ph="1"/>
      <c r="BL923" s="5" ph="1"/>
      <c r="BM923" s="5" ph="1"/>
      <c r="BN923" s="5" ph="1"/>
      <c r="BO923" s="5" ph="1"/>
      <c r="BP923" s="5" ph="1"/>
      <c r="BQ923" s="5" ph="1"/>
      <c r="BR923" s="5" ph="1"/>
      <c r="BS923" s="5" ph="1"/>
      <c r="BT923" s="5" ph="1"/>
      <c r="BU923" s="5" ph="1"/>
      <c r="BV923" s="5" ph="1"/>
      <c r="BW923" s="5" ph="1"/>
      <c r="BX923" s="5" ph="1"/>
      <c r="BY923" s="5" ph="1"/>
      <c r="BZ923" s="5" ph="1"/>
      <c r="CA923" s="5" ph="1"/>
      <c r="CB923" s="5" ph="1"/>
      <c r="CC923" s="5" ph="1"/>
      <c r="CD923" s="5" ph="1"/>
      <c r="CE923" s="5" ph="1"/>
      <c r="CF923" s="5" ph="1"/>
      <c r="CG923" s="5" ph="1"/>
      <c r="CH923" s="5" ph="1"/>
    </row>
    <row r="924" spans="19:86" ht="23.25">
      <c r="S924" s="5" ph="1"/>
      <c r="T924" s="5" ph="1"/>
      <c r="U924" s="5" ph="1"/>
      <c r="V924" s="5" ph="1"/>
      <c r="W924" s="5" ph="1"/>
      <c r="X924" s="5" ph="1"/>
      <c r="Y924" s="5" ph="1"/>
      <c r="AA924" s="5" ph="1"/>
      <c r="AB924" s="5" ph="1"/>
      <c r="AC924" s="5" ph="1"/>
      <c r="AD924" s="5" ph="1"/>
      <c r="AE924" s="5" ph="1"/>
      <c r="AF924" s="5" ph="1"/>
      <c r="AG924" s="5" ph="1"/>
      <c r="AJ924" s="5" ph="1"/>
      <c r="AK924" s="5" ph="1"/>
      <c r="AL924" s="5" ph="1"/>
      <c r="AM924" s="5" ph="1"/>
      <c r="AN924" s="5" ph="1"/>
      <c r="AO924" s="5" ph="1"/>
      <c r="AP924" s="5" ph="1"/>
      <c r="AR924" s="5" ph="1"/>
      <c r="AS924" s="5" ph="1"/>
      <c r="AT924" s="5" ph="1"/>
      <c r="AU924" s="5" ph="1"/>
      <c r="AV924" s="5" ph="1"/>
      <c r="AW924" s="5" ph="1"/>
      <c r="AX924" s="5" ph="1"/>
      <c r="AY924" s="5" ph="1"/>
      <c r="AZ924" s="5" ph="1"/>
      <c r="BA924" s="5" ph="1"/>
      <c r="BB924" s="5" ph="1"/>
      <c r="BC924" s="5" ph="1"/>
      <c r="BD924" s="5" ph="1"/>
      <c r="BE924" s="5" ph="1"/>
      <c r="BG924" s="5" ph="1"/>
      <c r="BH924" s="5" ph="1"/>
      <c r="BI924" s="5" ph="1"/>
      <c r="BJ924" s="5" ph="1"/>
      <c r="BK924" s="5" ph="1"/>
      <c r="BL924" s="5" ph="1"/>
      <c r="BM924" s="5" ph="1"/>
      <c r="BN924" s="5" ph="1"/>
      <c r="BO924" s="5" ph="1"/>
      <c r="BP924" s="5" ph="1"/>
      <c r="BQ924" s="5" ph="1"/>
      <c r="BR924" s="5" ph="1"/>
      <c r="BS924" s="5" ph="1"/>
      <c r="BT924" s="5" ph="1"/>
      <c r="BU924" s="5" ph="1"/>
      <c r="BV924" s="5" ph="1"/>
      <c r="BW924" s="5" ph="1"/>
      <c r="BX924" s="5" ph="1"/>
      <c r="BY924" s="5" ph="1"/>
      <c r="BZ924" s="5" ph="1"/>
      <c r="CA924" s="5" ph="1"/>
      <c r="CB924" s="5" ph="1"/>
      <c r="CC924" s="5" ph="1"/>
      <c r="CD924" s="5" ph="1"/>
      <c r="CE924" s="5" ph="1"/>
      <c r="CF924" s="5" ph="1"/>
      <c r="CG924" s="5" ph="1"/>
      <c r="CH924" s="5" ph="1"/>
    </row>
    <row r="925" spans="19:86" ht="23.25">
      <c r="S925" s="5" ph="1"/>
      <c r="T925" s="5" ph="1"/>
      <c r="U925" s="5" ph="1"/>
      <c r="V925" s="5" ph="1"/>
      <c r="W925" s="5" ph="1"/>
      <c r="X925" s="5" ph="1"/>
      <c r="Y925" s="5" ph="1"/>
      <c r="AA925" s="5" ph="1"/>
      <c r="AB925" s="5" ph="1"/>
      <c r="AC925" s="5" ph="1"/>
      <c r="AD925" s="5" ph="1"/>
      <c r="AE925" s="5" ph="1"/>
      <c r="AF925" s="5" ph="1"/>
      <c r="AG925" s="5" ph="1"/>
      <c r="AJ925" s="5" ph="1"/>
      <c r="AK925" s="5" ph="1"/>
      <c r="AL925" s="5" ph="1"/>
      <c r="AM925" s="5" ph="1"/>
      <c r="AN925" s="5" ph="1"/>
      <c r="AO925" s="5" ph="1"/>
      <c r="AP925" s="5" ph="1"/>
      <c r="AR925" s="5" ph="1"/>
      <c r="AS925" s="5" ph="1"/>
      <c r="AT925" s="5" ph="1"/>
      <c r="AU925" s="5" ph="1"/>
      <c r="AV925" s="5" ph="1"/>
      <c r="AW925" s="5" ph="1"/>
      <c r="AX925" s="5" ph="1"/>
      <c r="AY925" s="5" ph="1"/>
      <c r="AZ925" s="5" ph="1"/>
      <c r="BA925" s="5" ph="1"/>
      <c r="BB925" s="5" ph="1"/>
      <c r="BC925" s="5" ph="1"/>
      <c r="BD925" s="5" ph="1"/>
      <c r="BE925" s="5" ph="1"/>
      <c r="BG925" s="5" ph="1"/>
      <c r="BH925" s="5" ph="1"/>
      <c r="BI925" s="5" ph="1"/>
      <c r="BJ925" s="5" ph="1"/>
      <c r="BK925" s="5" ph="1"/>
      <c r="BL925" s="5" ph="1"/>
      <c r="BM925" s="5" ph="1"/>
      <c r="BN925" s="5" ph="1"/>
      <c r="BO925" s="5" ph="1"/>
      <c r="BP925" s="5" ph="1"/>
      <c r="BQ925" s="5" ph="1"/>
      <c r="BR925" s="5" ph="1"/>
      <c r="BS925" s="5" ph="1"/>
      <c r="BT925" s="5" ph="1"/>
      <c r="BU925" s="5" ph="1"/>
      <c r="BV925" s="5" ph="1"/>
      <c r="BW925" s="5" ph="1"/>
      <c r="BX925" s="5" ph="1"/>
      <c r="BY925" s="5" ph="1"/>
      <c r="BZ925" s="5" ph="1"/>
      <c r="CA925" s="5" ph="1"/>
      <c r="CB925" s="5" ph="1"/>
      <c r="CC925" s="5" ph="1"/>
      <c r="CD925" s="5" ph="1"/>
      <c r="CE925" s="5" ph="1"/>
      <c r="CF925" s="5" ph="1"/>
      <c r="CG925" s="5" ph="1"/>
      <c r="CH925" s="5" ph="1"/>
    </row>
    <row r="926" spans="19:86" ht="23.25">
      <c r="S926" s="5" ph="1"/>
      <c r="T926" s="5" ph="1"/>
      <c r="U926" s="5" ph="1"/>
      <c r="V926" s="5" ph="1"/>
      <c r="W926" s="5" ph="1"/>
      <c r="X926" s="5" ph="1"/>
      <c r="Y926" s="5" ph="1"/>
      <c r="AA926" s="5" ph="1"/>
      <c r="AB926" s="5" ph="1"/>
      <c r="AC926" s="5" ph="1"/>
      <c r="AD926" s="5" ph="1"/>
      <c r="AE926" s="5" ph="1"/>
      <c r="AF926" s="5" ph="1"/>
      <c r="AG926" s="5" ph="1"/>
      <c r="AJ926" s="5" ph="1"/>
      <c r="AK926" s="5" ph="1"/>
      <c r="AL926" s="5" ph="1"/>
      <c r="AM926" s="5" ph="1"/>
      <c r="AN926" s="5" ph="1"/>
      <c r="AO926" s="5" ph="1"/>
      <c r="AP926" s="5" ph="1"/>
      <c r="AR926" s="5" ph="1"/>
      <c r="AS926" s="5" ph="1"/>
      <c r="AT926" s="5" ph="1"/>
      <c r="AU926" s="5" ph="1"/>
      <c r="AV926" s="5" ph="1"/>
      <c r="AW926" s="5" ph="1"/>
      <c r="AX926" s="5" ph="1"/>
      <c r="AY926" s="5" ph="1"/>
      <c r="AZ926" s="5" ph="1"/>
      <c r="BA926" s="5" ph="1"/>
      <c r="BB926" s="5" ph="1"/>
      <c r="BC926" s="5" ph="1"/>
      <c r="BD926" s="5" ph="1"/>
      <c r="BE926" s="5" ph="1"/>
      <c r="BG926" s="5" ph="1"/>
      <c r="BH926" s="5" ph="1"/>
      <c r="BI926" s="5" ph="1"/>
      <c r="BJ926" s="5" ph="1"/>
      <c r="BK926" s="5" ph="1"/>
      <c r="BL926" s="5" ph="1"/>
      <c r="BM926" s="5" ph="1"/>
      <c r="BN926" s="5" ph="1"/>
      <c r="BO926" s="5" ph="1"/>
      <c r="BP926" s="5" ph="1"/>
      <c r="BQ926" s="5" ph="1"/>
      <c r="BR926" s="5" ph="1"/>
      <c r="BS926" s="5" ph="1"/>
      <c r="BT926" s="5" ph="1"/>
      <c r="BU926" s="5" ph="1"/>
      <c r="BV926" s="5" ph="1"/>
      <c r="BW926" s="5" ph="1"/>
      <c r="BX926" s="5" ph="1"/>
      <c r="BY926" s="5" ph="1"/>
      <c r="BZ926" s="5" ph="1"/>
      <c r="CA926" s="5" ph="1"/>
      <c r="CB926" s="5" ph="1"/>
      <c r="CC926" s="5" ph="1"/>
      <c r="CD926" s="5" ph="1"/>
      <c r="CE926" s="5" ph="1"/>
      <c r="CF926" s="5" ph="1"/>
      <c r="CG926" s="5" ph="1"/>
      <c r="CH926" s="5" ph="1"/>
    </row>
    <row r="927" spans="19:86" ht="23.25">
      <c r="S927" s="5" ph="1"/>
      <c r="T927" s="5" ph="1"/>
      <c r="U927" s="5" ph="1"/>
      <c r="V927" s="5" ph="1"/>
      <c r="W927" s="5" ph="1"/>
      <c r="X927" s="5" ph="1"/>
      <c r="Y927" s="5" ph="1"/>
      <c r="AA927" s="5" ph="1"/>
      <c r="AB927" s="5" ph="1"/>
      <c r="AC927" s="5" ph="1"/>
      <c r="AD927" s="5" ph="1"/>
      <c r="AE927" s="5" ph="1"/>
      <c r="AF927" s="5" ph="1"/>
      <c r="AG927" s="5" ph="1"/>
      <c r="AJ927" s="5" ph="1"/>
      <c r="AK927" s="5" ph="1"/>
      <c r="AL927" s="5" ph="1"/>
      <c r="AM927" s="5" ph="1"/>
      <c r="AN927" s="5" ph="1"/>
      <c r="AO927" s="5" ph="1"/>
      <c r="AP927" s="5" ph="1"/>
      <c r="AR927" s="5" ph="1"/>
      <c r="AS927" s="5" ph="1"/>
      <c r="AT927" s="5" ph="1"/>
      <c r="AU927" s="5" ph="1"/>
      <c r="AV927" s="5" ph="1"/>
      <c r="AW927" s="5" ph="1"/>
      <c r="AX927" s="5" ph="1"/>
      <c r="AY927" s="5" ph="1"/>
      <c r="AZ927" s="5" ph="1"/>
      <c r="BA927" s="5" ph="1"/>
      <c r="BB927" s="5" ph="1"/>
      <c r="BC927" s="5" ph="1"/>
      <c r="BD927" s="5" ph="1"/>
      <c r="BE927" s="5" ph="1"/>
      <c r="BG927" s="5" ph="1"/>
      <c r="BH927" s="5" ph="1"/>
      <c r="BI927" s="5" ph="1"/>
      <c r="BJ927" s="5" ph="1"/>
      <c r="BK927" s="5" ph="1"/>
      <c r="BL927" s="5" ph="1"/>
      <c r="BM927" s="5" ph="1"/>
      <c r="BN927" s="5" ph="1"/>
      <c r="BO927" s="5" ph="1"/>
      <c r="BP927" s="5" ph="1"/>
      <c r="BQ927" s="5" ph="1"/>
      <c r="BR927" s="5" ph="1"/>
      <c r="BS927" s="5" ph="1"/>
      <c r="BT927" s="5" ph="1"/>
      <c r="BU927" s="5" ph="1"/>
      <c r="BV927" s="5" ph="1"/>
      <c r="BW927" s="5" ph="1"/>
      <c r="BX927" s="5" ph="1"/>
      <c r="BY927" s="5" ph="1"/>
      <c r="BZ927" s="5" ph="1"/>
      <c r="CA927" s="5" ph="1"/>
      <c r="CB927" s="5" ph="1"/>
      <c r="CC927" s="5" ph="1"/>
      <c r="CD927" s="5" ph="1"/>
      <c r="CE927" s="5" ph="1"/>
      <c r="CF927" s="5" ph="1"/>
      <c r="CG927" s="5" ph="1"/>
      <c r="CH927" s="5" ph="1"/>
    </row>
    <row r="928" spans="19:86" ht="23.25">
      <c r="S928" s="5" ph="1"/>
      <c r="T928" s="5" ph="1"/>
      <c r="U928" s="5" ph="1"/>
      <c r="V928" s="5" ph="1"/>
      <c r="W928" s="5" ph="1"/>
      <c r="X928" s="5" ph="1"/>
      <c r="Y928" s="5" ph="1"/>
      <c r="AA928" s="5" ph="1"/>
      <c r="AB928" s="5" ph="1"/>
      <c r="AC928" s="5" ph="1"/>
      <c r="AD928" s="5" ph="1"/>
      <c r="AE928" s="5" ph="1"/>
      <c r="AF928" s="5" ph="1"/>
      <c r="AG928" s="5" ph="1"/>
      <c r="AJ928" s="5" ph="1"/>
      <c r="AK928" s="5" ph="1"/>
      <c r="AL928" s="5" ph="1"/>
      <c r="AM928" s="5" ph="1"/>
      <c r="AN928" s="5" ph="1"/>
      <c r="AO928" s="5" ph="1"/>
      <c r="AP928" s="5" ph="1"/>
      <c r="AR928" s="5" ph="1"/>
      <c r="AS928" s="5" ph="1"/>
      <c r="AT928" s="5" ph="1"/>
      <c r="AU928" s="5" ph="1"/>
      <c r="AV928" s="5" ph="1"/>
      <c r="AW928" s="5" ph="1"/>
      <c r="AX928" s="5" ph="1"/>
      <c r="AY928" s="5" ph="1"/>
      <c r="AZ928" s="5" ph="1"/>
      <c r="BA928" s="5" ph="1"/>
      <c r="BB928" s="5" ph="1"/>
      <c r="BC928" s="5" ph="1"/>
      <c r="BD928" s="5" ph="1"/>
      <c r="BE928" s="5" ph="1"/>
      <c r="BG928" s="5" ph="1"/>
      <c r="BH928" s="5" ph="1"/>
      <c r="BI928" s="5" ph="1"/>
      <c r="BJ928" s="5" ph="1"/>
      <c r="BK928" s="5" ph="1"/>
      <c r="BL928" s="5" ph="1"/>
      <c r="BM928" s="5" ph="1"/>
      <c r="BN928" s="5" ph="1"/>
      <c r="BO928" s="5" ph="1"/>
      <c r="BP928" s="5" ph="1"/>
      <c r="BQ928" s="5" ph="1"/>
      <c r="BR928" s="5" ph="1"/>
      <c r="BS928" s="5" ph="1"/>
      <c r="BT928" s="5" ph="1"/>
      <c r="BU928" s="5" ph="1"/>
      <c r="BV928" s="5" ph="1"/>
      <c r="BW928" s="5" ph="1"/>
      <c r="BX928" s="5" ph="1"/>
      <c r="BY928" s="5" ph="1"/>
      <c r="BZ928" s="5" ph="1"/>
      <c r="CA928" s="5" ph="1"/>
      <c r="CB928" s="5" ph="1"/>
      <c r="CC928" s="5" ph="1"/>
      <c r="CD928" s="5" ph="1"/>
      <c r="CE928" s="5" ph="1"/>
      <c r="CF928" s="5" ph="1"/>
      <c r="CG928" s="5" ph="1"/>
      <c r="CH928" s="5" ph="1"/>
    </row>
    <row r="929" spans="19:86" ht="23.25">
      <c r="S929" s="5" ph="1"/>
      <c r="T929" s="5" ph="1"/>
      <c r="U929" s="5" ph="1"/>
      <c r="V929" s="5" ph="1"/>
      <c r="W929" s="5" ph="1"/>
      <c r="X929" s="5" ph="1"/>
      <c r="Y929" s="5" ph="1"/>
      <c r="AA929" s="5" ph="1"/>
      <c r="AB929" s="5" ph="1"/>
      <c r="AC929" s="5" ph="1"/>
      <c r="AD929" s="5" ph="1"/>
      <c r="AE929" s="5" ph="1"/>
      <c r="AF929" s="5" ph="1"/>
      <c r="AG929" s="5" ph="1"/>
      <c r="AJ929" s="5" ph="1"/>
      <c r="AK929" s="5" ph="1"/>
      <c r="AL929" s="5" ph="1"/>
      <c r="AM929" s="5" ph="1"/>
      <c r="AN929" s="5" ph="1"/>
      <c r="AO929" s="5" ph="1"/>
      <c r="AP929" s="5" ph="1"/>
      <c r="AR929" s="5" ph="1"/>
      <c r="AS929" s="5" ph="1"/>
      <c r="AT929" s="5" ph="1"/>
      <c r="AU929" s="5" ph="1"/>
      <c r="AV929" s="5" ph="1"/>
      <c r="AW929" s="5" ph="1"/>
      <c r="AX929" s="5" ph="1"/>
      <c r="AY929" s="5" ph="1"/>
      <c r="AZ929" s="5" ph="1"/>
      <c r="BA929" s="5" ph="1"/>
      <c r="BB929" s="5" ph="1"/>
      <c r="BC929" s="5" ph="1"/>
      <c r="BD929" s="5" ph="1"/>
      <c r="BE929" s="5" ph="1"/>
      <c r="BG929" s="5" ph="1"/>
      <c r="BH929" s="5" ph="1"/>
      <c r="BI929" s="5" ph="1"/>
      <c r="BJ929" s="5" ph="1"/>
      <c r="BK929" s="5" ph="1"/>
      <c r="BL929" s="5" ph="1"/>
      <c r="BM929" s="5" ph="1"/>
      <c r="BN929" s="5" ph="1"/>
      <c r="BO929" s="5" ph="1"/>
      <c r="BP929" s="5" ph="1"/>
      <c r="BQ929" s="5" ph="1"/>
      <c r="BR929" s="5" ph="1"/>
      <c r="BS929" s="5" ph="1"/>
      <c r="BT929" s="5" ph="1"/>
      <c r="BU929" s="5" ph="1"/>
      <c r="BV929" s="5" ph="1"/>
      <c r="BW929" s="5" ph="1"/>
      <c r="BX929" s="5" ph="1"/>
      <c r="BY929" s="5" ph="1"/>
      <c r="BZ929" s="5" ph="1"/>
      <c r="CA929" s="5" ph="1"/>
      <c r="CB929" s="5" ph="1"/>
      <c r="CC929" s="5" ph="1"/>
      <c r="CD929" s="5" ph="1"/>
      <c r="CE929" s="5" ph="1"/>
      <c r="CF929" s="5" ph="1"/>
      <c r="CG929" s="5" ph="1"/>
      <c r="CH929" s="5" ph="1"/>
    </row>
    <row r="930" spans="19:86" ht="23.25">
      <c r="S930" s="5" ph="1"/>
      <c r="T930" s="5" ph="1"/>
      <c r="U930" s="5" ph="1"/>
      <c r="V930" s="5" ph="1"/>
      <c r="W930" s="5" ph="1"/>
      <c r="X930" s="5" ph="1"/>
      <c r="Y930" s="5" ph="1"/>
      <c r="AA930" s="5" ph="1"/>
      <c r="AB930" s="5" ph="1"/>
      <c r="AC930" s="5" ph="1"/>
      <c r="AD930" s="5" ph="1"/>
      <c r="AE930" s="5" ph="1"/>
      <c r="AF930" s="5" ph="1"/>
      <c r="AG930" s="5" ph="1"/>
      <c r="AJ930" s="5" ph="1"/>
      <c r="AK930" s="5" ph="1"/>
      <c r="AL930" s="5" ph="1"/>
      <c r="AM930" s="5" ph="1"/>
      <c r="AN930" s="5" ph="1"/>
      <c r="AO930" s="5" ph="1"/>
      <c r="AP930" s="5" ph="1"/>
      <c r="AR930" s="5" ph="1"/>
      <c r="AS930" s="5" ph="1"/>
      <c r="AT930" s="5" ph="1"/>
      <c r="AU930" s="5" ph="1"/>
      <c r="AV930" s="5" ph="1"/>
      <c r="AW930" s="5" ph="1"/>
      <c r="AX930" s="5" ph="1"/>
      <c r="AY930" s="5" ph="1"/>
      <c r="AZ930" s="5" ph="1"/>
      <c r="BA930" s="5" ph="1"/>
      <c r="BB930" s="5" ph="1"/>
      <c r="BC930" s="5" ph="1"/>
      <c r="BD930" s="5" ph="1"/>
      <c r="BE930" s="5" ph="1"/>
      <c r="BG930" s="5" ph="1"/>
      <c r="BH930" s="5" ph="1"/>
      <c r="BI930" s="5" ph="1"/>
      <c r="BJ930" s="5" ph="1"/>
      <c r="BK930" s="5" ph="1"/>
      <c r="BL930" s="5" ph="1"/>
      <c r="BM930" s="5" ph="1"/>
      <c r="BN930" s="5" ph="1"/>
      <c r="BO930" s="5" ph="1"/>
      <c r="BP930" s="5" ph="1"/>
      <c r="BQ930" s="5" ph="1"/>
      <c r="BR930" s="5" ph="1"/>
      <c r="BS930" s="5" ph="1"/>
      <c r="BT930" s="5" ph="1"/>
      <c r="BU930" s="5" ph="1"/>
      <c r="BV930" s="5" ph="1"/>
      <c r="BW930" s="5" ph="1"/>
      <c r="BX930" s="5" ph="1"/>
      <c r="BY930" s="5" ph="1"/>
      <c r="BZ930" s="5" ph="1"/>
      <c r="CA930" s="5" ph="1"/>
      <c r="CB930" s="5" ph="1"/>
      <c r="CC930" s="5" ph="1"/>
      <c r="CD930" s="5" ph="1"/>
      <c r="CE930" s="5" ph="1"/>
      <c r="CF930" s="5" ph="1"/>
      <c r="CG930" s="5" ph="1"/>
      <c r="CH930" s="5" ph="1"/>
    </row>
    <row r="931" spans="19:86" ht="23.25">
      <c r="S931" s="5" ph="1"/>
      <c r="T931" s="5" ph="1"/>
      <c r="U931" s="5" ph="1"/>
      <c r="V931" s="5" ph="1"/>
      <c r="W931" s="5" ph="1"/>
      <c r="X931" s="5" ph="1"/>
      <c r="Y931" s="5" ph="1"/>
      <c r="AA931" s="5" ph="1"/>
      <c r="AB931" s="5" ph="1"/>
      <c r="AC931" s="5" ph="1"/>
      <c r="AD931" s="5" ph="1"/>
      <c r="AE931" s="5" ph="1"/>
      <c r="AF931" s="5" ph="1"/>
      <c r="AG931" s="5" ph="1"/>
      <c r="AJ931" s="5" ph="1"/>
      <c r="AK931" s="5" ph="1"/>
      <c r="AL931" s="5" ph="1"/>
      <c r="AM931" s="5" ph="1"/>
      <c r="AN931" s="5" ph="1"/>
      <c r="AO931" s="5" ph="1"/>
      <c r="AP931" s="5" ph="1"/>
      <c r="AR931" s="5" ph="1"/>
      <c r="AS931" s="5" ph="1"/>
      <c r="AT931" s="5" ph="1"/>
      <c r="AU931" s="5" ph="1"/>
      <c r="AV931" s="5" ph="1"/>
      <c r="AW931" s="5" ph="1"/>
      <c r="AX931" s="5" ph="1"/>
      <c r="AY931" s="5" ph="1"/>
      <c r="AZ931" s="5" ph="1"/>
      <c r="BA931" s="5" ph="1"/>
      <c r="BB931" s="5" ph="1"/>
      <c r="BC931" s="5" ph="1"/>
      <c r="BD931" s="5" ph="1"/>
      <c r="BE931" s="5" ph="1"/>
      <c r="BG931" s="5" ph="1"/>
      <c r="BH931" s="5" ph="1"/>
      <c r="BI931" s="5" ph="1"/>
      <c r="BJ931" s="5" ph="1"/>
      <c r="BK931" s="5" ph="1"/>
      <c r="BL931" s="5" ph="1"/>
      <c r="BM931" s="5" ph="1"/>
      <c r="BN931" s="5" ph="1"/>
      <c r="BO931" s="5" ph="1"/>
      <c r="BP931" s="5" ph="1"/>
      <c r="BQ931" s="5" ph="1"/>
      <c r="BR931" s="5" ph="1"/>
      <c r="BS931" s="5" ph="1"/>
      <c r="BT931" s="5" ph="1"/>
      <c r="BU931" s="5" ph="1"/>
      <c r="BV931" s="5" ph="1"/>
      <c r="BW931" s="5" ph="1"/>
      <c r="BX931" s="5" ph="1"/>
      <c r="BY931" s="5" ph="1"/>
      <c r="BZ931" s="5" ph="1"/>
      <c r="CA931" s="5" ph="1"/>
      <c r="CB931" s="5" ph="1"/>
      <c r="CC931" s="5" ph="1"/>
      <c r="CD931" s="5" ph="1"/>
      <c r="CE931" s="5" ph="1"/>
      <c r="CF931" s="5" ph="1"/>
      <c r="CG931" s="5" ph="1"/>
      <c r="CH931" s="5" ph="1"/>
    </row>
    <row r="932" spans="19:86" ht="23.25">
      <c r="S932" s="5" ph="1"/>
      <c r="T932" s="5" ph="1"/>
      <c r="U932" s="5" ph="1"/>
      <c r="V932" s="5" ph="1"/>
      <c r="W932" s="5" ph="1"/>
      <c r="X932" s="5" ph="1"/>
      <c r="Y932" s="5" ph="1"/>
      <c r="AA932" s="5" ph="1"/>
      <c r="AB932" s="5" ph="1"/>
      <c r="AC932" s="5" ph="1"/>
      <c r="AD932" s="5" ph="1"/>
      <c r="AE932" s="5" ph="1"/>
      <c r="AF932" s="5" ph="1"/>
      <c r="AG932" s="5" ph="1"/>
      <c r="AJ932" s="5" ph="1"/>
      <c r="AK932" s="5" ph="1"/>
      <c r="AL932" s="5" ph="1"/>
      <c r="AM932" s="5" ph="1"/>
      <c r="AN932" s="5" ph="1"/>
      <c r="AO932" s="5" ph="1"/>
      <c r="AP932" s="5" ph="1"/>
      <c r="AR932" s="5" ph="1"/>
      <c r="AS932" s="5" ph="1"/>
      <c r="AT932" s="5" ph="1"/>
      <c r="AU932" s="5" ph="1"/>
      <c r="AV932" s="5" ph="1"/>
      <c r="AW932" s="5" ph="1"/>
      <c r="AX932" s="5" ph="1"/>
      <c r="AY932" s="5" ph="1"/>
      <c r="AZ932" s="5" ph="1"/>
      <c r="BA932" s="5" ph="1"/>
      <c r="BB932" s="5" ph="1"/>
      <c r="BC932" s="5" ph="1"/>
      <c r="BD932" s="5" ph="1"/>
      <c r="BE932" s="5" ph="1"/>
      <c r="BG932" s="5" ph="1"/>
      <c r="BH932" s="5" ph="1"/>
      <c r="BI932" s="5" ph="1"/>
      <c r="BJ932" s="5" ph="1"/>
      <c r="BK932" s="5" ph="1"/>
      <c r="BL932" s="5" ph="1"/>
      <c r="BM932" s="5" ph="1"/>
      <c r="BN932" s="5" ph="1"/>
      <c r="BO932" s="5" ph="1"/>
      <c r="BP932" s="5" ph="1"/>
      <c r="BQ932" s="5" ph="1"/>
      <c r="BR932" s="5" ph="1"/>
      <c r="BS932" s="5" ph="1"/>
      <c r="BT932" s="5" ph="1"/>
      <c r="BU932" s="5" ph="1"/>
      <c r="BV932" s="5" ph="1"/>
      <c r="BW932" s="5" ph="1"/>
      <c r="BX932" s="5" ph="1"/>
      <c r="BY932" s="5" ph="1"/>
      <c r="BZ932" s="5" ph="1"/>
      <c r="CA932" s="5" ph="1"/>
      <c r="CB932" s="5" ph="1"/>
      <c r="CC932" s="5" ph="1"/>
      <c r="CD932" s="5" ph="1"/>
      <c r="CE932" s="5" ph="1"/>
      <c r="CF932" s="5" ph="1"/>
      <c r="CG932" s="5" ph="1"/>
      <c r="CH932" s="5" ph="1"/>
    </row>
    <row r="933" spans="19:86" ht="23.25">
      <c r="S933" s="5" ph="1"/>
      <c r="T933" s="5" ph="1"/>
      <c r="U933" s="5" ph="1"/>
      <c r="V933" s="5" ph="1"/>
      <c r="W933" s="5" ph="1"/>
      <c r="X933" s="5" ph="1"/>
      <c r="Y933" s="5" ph="1"/>
      <c r="AA933" s="5" ph="1"/>
      <c r="AB933" s="5" ph="1"/>
      <c r="AC933" s="5" ph="1"/>
      <c r="AD933" s="5" ph="1"/>
      <c r="AE933" s="5" ph="1"/>
      <c r="AF933" s="5" ph="1"/>
      <c r="AG933" s="5" ph="1"/>
      <c r="AJ933" s="5" ph="1"/>
      <c r="AK933" s="5" ph="1"/>
      <c r="AL933" s="5" ph="1"/>
      <c r="AM933" s="5" ph="1"/>
      <c r="AN933" s="5" ph="1"/>
      <c r="AO933" s="5" ph="1"/>
      <c r="AP933" s="5" ph="1"/>
      <c r="AR933" s="5" ph="1"/>
      <c r="AS933" s="5" ph="1"/>
      <c r="AT933" s="5" ph="1"/>
      <c r="AU933" s="5" ph="1"/>
      <c r="AV933" s="5" ph="1"/>
      <c r="AW933" s="5" ph="1"/>
      <c r="AX933" s="5" ph="1"/>
      <c r="AY933" s="5" ph="1"/>
      <c r="AZ933" s="5" ph="1"/>
      <c r="BA933" s="5" ph="1"/>
      <c r="BB933" s="5" ph="1"/>
      <c r="BC933" s="5" ph="1"/>
      <c r="BD933" s="5" ph="1"/>
      <c r="BE933" s="5" ph="1"/>
      <c r="BG933" s="5" ph="1"/>
      <c r="BH933" s="5" ph="1"/>
      <c r="BI933" s="5" ph="1"/>
      <c r="BJ933" s="5" ph="1"/>
      <c r="BK933" s="5" ph="1"/>
      <c r="BL933" s="5" ph="1"/>
      <c r="BM933" s="5" ph="1"/>
      <c r="BN933" s="5" ph="1"/>
      <c r="BO933" s="5" ph="1"/>
      <c r="BP933" s="5" ph="1"/>
      <c r="BQ933" s="5" ph="1"/>
      <c r="BR933" s="5" ph="1"/>
      <c r="BS933" s="5" ph="1"/>
      <c r="BT933" s="5" ph="1"/>
      <c r="BU933" s="5" ph="1"/>
      <c r="BV933" s="5" ph="1"/>
      <c r="BW933" s="5" ph="1"/>
      <c r="BX933" s="5" ph="1"/>
      <c r="BY933" s="5" ph="1"/>
      <c r="BZ933" s="5" ph="1"/>
      <c r="CA933" s="5" ph="1"/>
      <c r="CB933" s="5" ph="1"/>
      <c r="CC933" s="5" ph="1"/>
      <c r="CD933" s="5" ph="1"/>
      <c r="CE933" s="5" ph="1"/>
      <c r="CF933" s="5" ph="1"/>
      <c r="CG933" s="5" ph="1"/>
      <c r="CH933" s="5" ph="1"/>
    </row>
    <row r="934" spans="19:86" ht="23.25">
      <c r="S934" s="5" ph="1"/>
      <c r="T934" s="5" ph="1"/>
      <c r="U934" s="5" ph="1"/>
      <c r="V934" s="5" ph="1"/>
      <c r="W934" s="5" ph="1"/>
      <c r="X934" s="5" ph="1"/>
      <c r="Y934" s="5" ph="1"/>
      <c r="AA934" s="5" ph="1"/>
      <c r="AB934" s="5" ph="1"/>
      <c r="AC934" s="5" ph="1"/>
      <c r="AD934" s="5" ph="1"/>
      <c r="AE934" s="5" ph="1"/>
      <c r="AF934" s="5" ph="1"/>
      <c r="AG934" s="5" ph="1"/>
      <c r="AJ934" s="5" ph="1"/>
      <c r="AK934" s="5" ph="1"/>
      <c r="AL934" s="5" ph="1"/>
      <c r="AM934" s="5" ph="1"/>
      <c r="AN934" s="5" ph="1"/>
      <c r="AO934" s="5" ph="1"/>
      <c r="AP934" s="5" ph="1"/>
      <c r="AR934" s="5" ph="1"/>
      <c r="AS934" s="5" ph="1"/>
      <c r="AT934" s="5" ph="1"/>
      <c r="AU934" s="5" ph="1"/>
      <c r="AV934" s="5" ph="1"/>
      <c r="AW934" s="5" ph="1"/>
      <c r="AX934" s="5" ph="1"/>
      <c r="AY934" s="5" ph="1"/>
      <c r="AZ934" s="5" ph="1"/>
      <c r="BA934" s="5" ph="1"/>
      <c r="BB934" s="5" ph="1"/>
      <c r="BC934" s="5" ph="1"/>
      <c r="BD934" s="5" ph="1"/>
      <c r="BE934" s="5" ph="1"/>
      <c r="BG934" s="5" ph="1"/>
      <c r="BH934" s="5" ph="1"/>
      <c r="BI934" s="5" ph="1"/>
      <c r="BJ934" s="5" ph="1"/>
      <c r="BK934" s="5" ph="1"/>
      <c r="BL934" s="5" ph="1"/>
      <c r="BM934" s="5" ph="1"/>
      <c r="BN934" s="5" ph="1"/>
      <c r="BO934" s="5" ph="1"/>
      <c r="BP934" s="5" ph="1"/>
      <c r="BQ934" s="5" ph="1"/>
      <c r="BR934" s="5" ph="1"/>
      <c r="BS934" s="5" ph="1"/>
      <c r="BT934" s="5" ph="1"/>
      <c r="BU934" s="5" ph="1"/>
      <c r="BV934" s="5" ph="1"/>
      <c r="BW934" s="5" ph="1"/>
      <c r="BX934" s="5" ph="1"/>
      <c r="BY934" s="5" ph="1"/>
      <c r="BZ934" s="5" ph="1"/>
      <c r="CA934" s="5" ph="1"/>
      <c r="CB934" s="5" ph="1"/>
      <c r="CC934" s="5" ph="1"/>
      <c r="CD934" s="5" ph="1"/>
      <c r="CE934" s="5" ph="1"/>
      <c r="CF934" s="5" ph="1"/>
      <c r="CG934" s="5" ph="1"/>
      <c r="CH934" s="5" ph="1"/>
    </row>
    <row r="935" spans="19:86" ht="23.25">
      <c r="S935" s="5" ph="1"/>
      <c r="T935" s="5" ph="1"/>
      <c r="U935" s="5" ph="1"/>
      <c r="V935" s="5" ph="1"/>
      <c r="W935" s="5" ph="1"/>
      <c r="X935" s="5" ph="1"/>
      <c r="Y935" s="5" ph="1"/>
      <c r="AA935" s="5" ph="1"/>
      <c r="AB935" s="5" ph="1"/>
      <c r="AC935" s="5" ph="1"/>
      <c r="AD935" s="5" ph="1"/>
      <c r="AE935" s="5" ph="1"/>
      <c r="AF935" s="5" ph="1"/>
      <c r="AG935" s="5" ph="1"/>
      <c r="AJ935" s="5" ph="1"/>
      <c r="AK935" s="5" ph="1"/>
      <c r="AL935" s="5" ph="1"/>
      <c r="AM935" s="5" ph="1"/>
      <c r="AN935" s="5" ph="1"/>
      <c r="AO935" s="5" ph="1"/>
      <c r="AP935" s="5" ph="1"/>
      <c r="AR935" s="5" ph="1"/>
      <c r="AS935" s="5" ph="1"/>
      <c r="AT935" s="5" ph="1"/>
      <c r="AU935" s="5" ph="1"/>
      <c r="AV935" s="5" ph="1"/>
      <c r="AW935" s="5" ph="1"/>
      <c r="AX935" s="5" ph="1"/>
      <c r="AY935" s="5" ph="1"/>
      <c r="AZ935" s="5" ph="1"/>
      <c r="BA935" s="5" ph="1"/>
      <c r="BB935" s="5" ph="1"/>
      <c r="BC935" s="5" ph="1"/>
      <c r="BD935" s="5" ph="1"/>
      <c r="BE935" s="5" ph="1"/>
      <c r="BG935" s="5" ph="1"/>
      <c r="BH935" s="5" ph="1"/>
      <c r="BI935" s="5" ph="1"/>
      <c r="BJ935" s="5" ph="1"/>
      <c r="BK935" s="5" ph="1"/>
      <c r="BL935" s="5" ph="1"/>
      <c r="BM935" s="5" ph="1"/>
      <c r="BN935" s="5" ph="1"/>
      <c r="BO935" s="5" ph="1"/>
      <c r="BP935" s="5" ph="1"/>
      <c r="BQ935" s="5" ph="1"/>
      <c r="BR935" s="5" ph="1"/>
      <c r="BS935" s="5" ph="1"/>
      <c r="BT935" s="5" ph="1"/>
      <c r="BU935" s="5" ph="1"/>
      <c r="BV935" s="5" ph="1"/>
      <c r="BW935" s="5" ph="1"/>
      <c r="BX935" s="5" ph="1"/>
      <c r="BY935" s="5" ph="1"/>
      <c r="BZ935" s="5" ph="1"/>
      <c r="CA935" s="5" ph="1"/>
      <c r="CB935" s="5" ph="1"/>
      <c r="CC935" s="5" ph="1"/>
      <c r="CD935" s="5" ph="1"/>
      <c r="CE935" s="5" ph="1"/>
      <c r="CF935" s="5" ph="1"/>
      <c r="CG935" s="5" ph="1"/>
      <c r="CH935" s="5" ph="1"/>
    </row>
    <row r="936" spans="19:86" ht="23.25">
      <c r="S936" s="5" ph="1"/>
      <c r="T936" s="5" ph="1"/>
      <c r="U936" s="5" ph="1"/>
      <c r="V936" s="5" ph="1"/>
      <c r="W936" s="5" ph="1"/>
      <c r="X936" s="5" ph="1"/>
      <c r="Y936" s="5" ph="1"/>
      <c r="AA936" s="5" ph="1"/>
      <c r="AB936" s="5" ph="1"/>
      <c r="AC936" s="5" ph="1"/>
      <c r="AD936" s="5" ph="1"/>
      <c r="AE936" s="5" ph="1"/>
      <c r="AF936" s="5" ph="1"/>
      <c r="AG936" s="5" ph="1"/>
      <c r="AJ936" s="5" ph="1"/>
      <c r="AK936" s="5" ph="1"/>
      <c r="AL936" s="5" ph="1"/>
      <c r="AM936" s="5" ph="1"/>
      <c r="AN936" s="5" ph="1"/>
      <c r="AO936" s="5" ph="1"/>
      <c r="AP936" s="5" ph="1"/>
      <c r="AR936" s="5" ph="1"/>
      <c r="AS936" s="5" ph="1"/>
      <c r="AT936" s="5" ph="1"/>
      <c r="AU936" s="5" ph="1"/>
      <c r="AV936" s="5" ph="1"/>
      <c r="AW936" s="5" ph="1"/>
      <c r="AX936" s="5" ph="1"/>
      <c r="AY936" s="5" ph="1"/>
      <c r="AZ936" s="5" ph="1"/>
      <c r="BA936" s="5" ph="1"/>
      <c r="BB936" s="5" ph="1"/>
      <c r="BC936" s="5" ph="1"/>
      <c r="BD936" s="5" ph="1"/>
      <c r="BE936" s="5" ph="1"/>
      <c r="BG936" s="5" ph="1"/>
      <c r="BH936" s="5" ph="1"/>
      <c r="BI936" s="5" ph="1"/>
      <c r="BJ936" s="5" ph="1"/>
      <c r="BK936" s="5" ph="1"/>
      <c r="BL936" s="5" ph="1"/>
      <c r="BM936" s="5" ph="1"/>
      <c r="BN936" s="5" ph="1"/>
      <c r="BO936" s="5" ph="1"/>
      <c r="BP936" s="5" ph="1"/>
      <c r="BQ936" s="5" ph="1"/>
      <c r="BR936" s="5" ph="1"/>
      <c r="BS936" s="5" ph="1"/>
      <c r="BT936" s="5" ph="1"/>
      <c r="BU936" s="5" ph="1"/>
      <c r="BV936" s="5" ph="1"/>
      <c r="BW936" s="5" ph="1"/>
      <c r="BX936" s="5" ph="1"/>
      <c r="BY936" s="5" ph="1"/>
      <c r="BZ936" s="5" ph="1"/>
      <c r="CA936" s="5" ph="1"/>
      <c r="CB936" s="5" ph="1"/>
      <c r="CC936" s="5" ph="1"/>
      <c r="CD936" s="5" ph="1"/>
      <c r="CE936" s="5" ph="1"/>
      <c r="CF936" s="5" ph="1"/>
      <c r="CG936" s="5" ph="1"/>
      <c r="CH936" s="5" ph="1"/>
    </row>
    <row r="937" spans="19:86" ht="23.25">
      <c r="S937" s="5" ph="1"/>
      <c r="T937" s="5" ph="1"/>
      <c r="U937" s="5" ph="1"/>
      <c r="V937" s="5" ph="1"/>
      <c r="W937" s="5" ph="1"/>
      <c r="X937" s="5" ph="1"/>
      <c r="Y937" s="5" ph="1"/>
      <c r="AA937" s="5" ph="1"/>
      <c r="AB937" s="5" ph="1"/>
      <c r="AC937" s="5" ph="1"/>
      <c r="AD937" s="5" ph="1"/>
      <c r="AE937" s="5" ph="1"/>
      <c r="AF937" s="5" ph="1"/>
      <c r="AG937" s="5" ph="1"/>
      <c r="AJ937" s="5" ph="1"/>
      <c r="AK937" s="5" ph="1"/>
      <c r="AL937" s="5" ph="1"/>
      <c r="AM937" s="5" ph="1"/>
      <c r="AN937" s="5" ph="1"/>
      <c r="AO937" s="5" ph="1"/>
      <c r="AP937" s="5" ph="1"/>
      <c r="AR937" s="5" ph="1"/>
      <c r="AS937" s="5" ph="1"/>
      <c r="AT937" s="5" ph="1"/>
      <c r="AU937" s="5" ph="1"/>
      <c r="AV937" s="5" ph="1"/>
      <c r="AW937" s="5" ph="1"/>
      <c r="AX937" s="5" ph="1"/>
      <c r="AY937" s="5" ph="1"/>
      <c r="AZ937" s="5" ph="1"/>
      <c r="BA937" s="5" ph="1"/>
      <c r="BB937" s="5" ph="1"/>
      <c r="BC937" s="5" ph="1"/>
      <c r="BD937" s="5" ph="1"/>
      <c r="BE937" s="5" ph="1"/>
      <c r="BG937" s="5" ph="1"/>
      <c r="BH937" s="5" ph="1"/>
      <c r="BI937" s="5" ph="1"/>
      <c r="BJ937" s="5" ph="1"/>
      <c r="BK937" s="5" ph="1"/>
      <c r="BL937" s="5" ph="1"/>
      <c r="BM937" s="5" ph="1"/>
      <c r="BN937" s="5" ph="1"/>
      <c r="BO937" s="5" ph="1"/>
      <c r="BP937" s="5" ph="1"/>
      <c r="BQ937" s="5" ph="1"/>
      <c r="BR937" s="5" ph="1"/>
      <c r="BS937" s="5" ph="1"/>
      <c r="BT937" s="5" ph="1"/>
      <c r="BU937" s="5" ph="1"/>
      <c r="BV937" s="5" ph="1"/>
      <c r="BW937" s="5" ph="1"/>
      <c r="BX937" s="5" ph="1"/>
      <c r="BY937" s="5" ph="1"/>
      <c r="BZ937" s="5" ph="1"/>
      <c r="CA937" s="5" ph="1"/>
      <c r="CB937" s="5" ph="1"/>
      <c r="CC937" s="5" ph="1"/>
      <c r="CD937" s="5" ph="1"/>
      <c r="CE937" s="5" ph="1"/>
      <c r="CF937" s="5" ph="1"/>
      <c r="CG937" s="5" ph="1"/>
      <c r="CH937" s="5" ph="1"/>
    </row>
    <row r="938" spans="19:86" ht="23.25">
      <c r="S938" s="5" ph="1"/>
      <c r="T938" s="5" ph="1"/>
      <c r="U938" s="5" ph="1"/>
      <c r="V938" s="5" ph="1"/>
      <c r="W938" s="5" ph="1"/>
      <c r="X938" s="5" ph="1"/>
      <c r="Y938" s="5" ph="1"/>
      <c r="AA938" s="5" ph="1"/>
      <c r="AB938" s="5" ph="1"/>
      <c r="AC938" s="5" ph="1"/>
      <c r="AD938" s="5" ph="1"/>
      <c r="AE938" s="5" ph="1"/>
      <c r="AF938" s="5" ph="1"/>
      <c r="AG938" s="5" ph="1"/>
      <c r="AJ938" s="5" ph="1"/>
      <c r="AK938" s="5" ph="1"/>
      <c r="AL938" s="5" ph="1"/>
      <c r="AM938" s="5" ph="1"/>
      <c r="AN938" s="5" ph="1"/>
      <c r="AO938" s="5" ph="1"/>
      <c r="AP938" s="5" ph="1"/>
      <c r="AR938" s="5" ph="1"/>
      <c r="AS938" s="5" ph="1"/>
      <c r="AT938" s="5" ph="1"/>
      <c r="AU938" s="5" ph="1"/>
      <c r="AV938" s="5" ph="1"/>
      <c r="AW938" s="5" ph="1"/>
      <c r="AX938" s="5" ph="1"/>
      <c r="AY938" s="5" ph="1"/>
      <c r="AZ938" s="5" ph="1"/>
      <c r="BA938" s="5" ph="1"/>
      <c r="BB938" s="5" ph="1"/>
      <c r="BC938" s="5" ph="1"/>
      <c r="BD938" s="5" ph="1"/>
      <c r="BE938" s="5" ph="1"/>
      <c r="BG938" s="5" ph="1"/>
      <c r="BH938" s="5" ph="1"/>
      <c r="BI938" s="5" ph="1"/>
      <c r="BJ938" s="5" ph="1"/>
      <c r="BK938" s="5" ph="1"/>
      <c r="BL938" s="5" ph="1"/>
      <c r="BM938" s="5" ph="1"/>
      <c r="BN938" s="5" ph="1"/>
      <c r="BO938" s="5" ph="1"/>
      <c r="BP938" s="5" ph="1"/>
      <c r="BQ938" s="5" ph="1"/>
      <c r="BR938" s="5" ph="1"/>
      <c r="BS938" s="5" ph="1"/>
      <c r="BT938" s="5" ph="1"/>
      <c r="BU938" s="5" ph="1"/>
      <c r="BV938" s="5" ph="1"/>
      <c r="BW938" s="5" ph="1"/>
      <c r="BX938" s="5" ph="1"/>
      <c r="BY938" s="5" ph="1"/>
      <c r="BZ938" s="5" ph="1"/>
      <c r="CA938" s="5" ph="1"/>
      <c r="CB938" s="5" ph="1"/>
      <c r="CC938" s="5" ph="1"/>
      <c r="CD938" s="5" ph="1"/>
      <c r="CE938" s="5" ph="1"/>
      <c r="CF938" s="5" ph="1"/>
      <c r="CG938" s="5" ph="1"/>
      <c r="CH938" s="5" ph="1"/>
    </row>
    <row r="939" spans="19:86" ht="23.25">
      <c r="S939" s="5" ph="1"/>
      <c r="T939" s="5" ph="1"/>
      <c r="U939" s="5" ph="1"/>
      <c r="V939" s="5" ph="1"/>
      <c r="W939" s="5" ph="1"/>
      <c r="X939" s="5" ph="1"/>
      <c r="Y939" s="5" ph="1"/>
      <c r="AA939" s="5" ph="1"/>
      <c r="AB939" s="5" ph="1"/>
      <c r="AC939" s="5" ph="1"/>
      <c r="AD939" s="5" ph="1"/>
      <c r="AE939" s="5" ph="1"/>
      <c r="AF939" s="5" ph="1"/>
      <c r="AG939" s="5" ph="1"/>
      <c r="AJ939" s="5" ph="1"/>
      <c r="AK939" s="5" ph="1"/>
      <c r="AL939" s="5" ph="1"/>
      <c r="AM939" s="5" ph="1"/>
      <c r="AN939" s="5" ph="1"/>
      <c r="AO939" s="5" ph="1"/>
      <c r="AP939" s="5" ph="1"/>
      <c r="AR939" s="5" ph="1"/>
      <c r="AS939" s="5" ph="1"/>
      <c r="AT939" s="5" ph="1"/>
      <c r="AU939" s="5" ph="1"/>
      <c r="AV939" s="5" ph="1"/>
      <c r="AW939" s="5" ph="1"/>
      <c r="AX939" s="5" ph="1"/>
      <c r="AY939" s="5" ph="1"/>
      <c r="AZ939" s="5" ph="1"/>
      <c r="BA939" s="5" ph="1"/>
      <c r="BB939" s="5" ph="1"/>
      <c r="BC939" s="5" ph="1"/>
      <c r="BD939" s="5" ph="1"/>
      <c r="BE939" s="5" ph="1"/>
      <c r="BG939" s="5" ph="1"/>
      <c r="BH939" s="5" ph="1"/>
      <c r="BI939" s="5" ph="1"/>
      <c r="BJ939" s="5" ph="1"/>
      <c r="BK939" s="5" ph="1"/>
      <c r="BL939" s="5" ph="1"/>
      <c r="BM939" s="5" ph="1"/>
      <c r="BN939" s="5" ph="1"/>
      <c r="BO939" s="5" ph="1"/>
      <c r="BP939" s="5" ph="1"/>
      <c r="BQ939" s="5" ph="1"/>
      <c r="BR939" s="5" ph="1"/>
      <c r="BS939" s="5" ph="1"/>
      <c r="BT939" s="5" ph="1"/>
      <c r="BU939" s="5" ph="1"/>
      <c r="BV939" s="5" ph="1"/>
      <c r="BW939" s="5" ph="1"/>
      <c r="BX939" s="5" ph="1"/>
      <c r="BY939" s="5" ph="1"/>
      <c r="BZ939" s="5" ph="1"/>
      <c r="CA939" s="5" ph="1"/>
      <c r="CB939" s="5" ph="1"/>
      <c r="CC939" s="5" ph="1"/>
      <c r="CD939" s="5" ph="1"/>
      <c r="CE939" s="5" ph="1"/>
      <c r="CF939" s="5" ph="1"/>
      <c r="CG939" s="5" ph="1"/>
      <c r="CH939" s="5" ph="1"/>
    </row>
    <row r="940" spans="19:86" ht="23.25">
      <c r="S940" s="5" ph="1"/>
      <c r="T940" s="5" ph="1"/>
      <c r="U940" s="5" ph="1"/>
      <c r="V940" s="5" ph="1"/>
      <c r="W940" s="5" ph="1"/>
      <c r="X940" s="5" ph="1"/>
      <c r="Y940" s="5" ph="1"/>
      <c r="AA940" s="5" ph="1"/>
      <c r="AB940" s="5" ph="1"/>
      <c r="AC940" s="5" ph="1"/>
      <c r="AD940" s="5" ph="1"/>
      <c r="AE940" s="5" ph="1"/>
      <c r="AF940" s="5" ph="1"/>
      <c r="AG940" s="5" ph="1"/>
      <c r="AJ940" s="5" ph="1"/>
      <c r="AK940" s="5" ph="1"/>
      <c r="AL940" s="5" ph="1"/>
      <c r="AM940" s="5" ph="1"/>
      <c r="AN940" s="5" ph="1"/>
      <c r="AO940" s="5" ph="1"/>
      <c r="AP940" s="5" ph="1"/>
      <c r="AR940" s="5" ph="1"/>
      <c r="AS940" s="5" ph="1"/>
      <c r="AT940" s="5" ph="1"/>
      <c r="AU940" s="5" ph="1"/>
      <c r="AV940" s="5" ph="1"/>
      <c r="AW940" s="5" ph="1"/>
      <c r="AX940" s="5" ph="1"/>
      <c r="AY940" s="5" ph="1"/>
      <c r="AZ940" s="5" ph="1"/>
      <c r="BA940" s="5" ph="1"/>
      <c r="BB940" s="5" ph="1"/>
      <c r="BC940" s="5" ph="1"/>
      <c r="BD940" s="5" ph="1"/>
      <c r="BE940" s="5" ph="1"/>
      <c r="BG940" s="5" ph="1"/>
      <c r="BH940" s="5" ph="1"/>
      <c r="BI940" s="5" ph="1"/>
      <c r="BJ940" s="5" ph="1"/>
      <c r="BK940" s="5" ph="1"/>
      <c r="BL940" s="5" ph="1"/>
      <c r="BM940" s="5" ph="1"/>
      <c r="BN940" s="5" ph="1"/>
      <c r="BO940" s="5" ph="1"/>
      <c r="BP940" s="5" ph="1"/>
      <c r="BQ940" s="5" ph="1"/>
      <c r="BR940" s="5" ph="1"/>
      <c r="BS940" s="5" ph="1"/>
      <c r="BT940" s="5" ph="1"/>
      <c r="BU940" s="5" ph="1"/>
      <c r="BV940" s="5" ph="1"/>
      <c r="BW940" s="5" ph="1"/>
      <c r="BX940" s="5" ph="1"/>
      <c r="BY940" s="5" ph="1"/>
      <c r="BZ940" s="5" ph="1"/>
      <c r="CA940" s="5" ph="1"/>
      <c r="CB940" s="5" ph="1"/>
      <c r="CC940" s="5" ph="1"/>
      <c r="CD940" s="5" ph="1"/>
      <c r="CE940" s="5" ph="1"/>
      <c r="CF940" s="5" ph="1"/>
      <c r="CG940" s="5" ph="1"/>
      <c r="CH940" s="5" ph="1"/>
    </row>
    <row r="941" spans="19:86" ht="23.25">
      <c r="S941" s="5" ph="1"/>
      <c r="T941" s="5" ph="1"/>
      <c r="U941" s="5" ph="1"/>
      <c r="V941" s="5" ph="1"/>
      <c r="W941" s="5" ph="1"/>
      <c r="X941" s="5" ph="1"/>
      <c r="Y941" s="5" ph="1"/>
      <c r="AA941" s="5" ph="1"/>
      <c r="AB941" s="5" ph="1"/>
      <c r="AC941" s="5" ph="1"/>
      <c r="AD941" s="5" ph="1"/>
      <c r="AE941" s="5" ph="1"/>
      <c r="AF941" s="5" ph="1"/>
      <c r="AG941" s="5" ph="1"/>
      <c r="AJ941" s="5" ph="1"/>
      <c r="AK941" s="5" ph="1"/>
      <c r="AL941" s="5" ph="1"/>
      <c r="AM941" s="5" ph="1"/>
      <c r="AN941" s="5" ph="1"/>
      <c r="AO941" s="5" ph="1"/>
      <c r="AP941" s="5" ph="1"/>
      <c r="AR941" s="5" ph="1"/>
      <c r="AS941" s="5" ph="1"/>
      <c r="AT941" s="5" ph="1"/>
      <c r="AU941" s="5" ph="1"/>
      <c r="AV941" s="5" ph="1"/>
      <c r="AW941" s="5" ph="1"/>
      <c r="AX941" s="5" ph="1"/>
      <c r="AY941" s="5" ph="1"/>
      <c r="AZ941" s="5" ph="1"/>
      <c r="BA941" s="5" ph="1"/>
      <c r="BB941" s="5" ph="1"/>
      <c r="BC941" s="5" ph="1"/>
      <c r="BD941" s="5" ph="1"/>
      <c r="BE941" s="5" ph="1"/>
      <c r="BG941" s="5" ph="1"/>
      <c r="BH941" s="5" ph="1"/>
      <c r="BI941" s="5" ph="1"/>
      <c r="BJ941" s="5" ph="1"/>
      <c r="BK941" s="5" ph="1"/>
      <c r="BL941" s="5" ph="1"/>
      <c r="BM941" s="5" ph="1"/>
      <c r="BN941" s="5" ph="1"/>
      <c r="BO941" s="5" ph="1"/>
      <c r="BP941" s="5" ph="1"/>
      <c r="BQ941" s="5" ph="1"/>
      <c r="BR941" s="5" ph="1"/>
      <c r="BS941" s="5" ph="1"/>
      <c r="BT941" s="5" ph="1"/>
      <c r="BU941" s="5" ph="1"/>
      <c r="BV941" s="5" ph="1"/>
      <c r="BW941" s="5" ph="1"/>
      <c r="BX941" s="5" ph="1"/>
      <c r="BY941" s="5" ph="1"/>
      <c r="BZ941" s="5" ph="1"/>
      <c r="CA941" s="5" ph="1"/>
      <c r="CB941" s="5" ph="1"/>
      <c r="CC941" s="5" ph="1"/>
      <c r="CD941" s="5" ph="1"/>
      <c r="CE941" s="5" ph="1"/>
      <c r="CF941" s="5" ph="1"/>
      <c r="CG941" s="5" ph="1"/>
      <c r="CH941" s="5" ph="1"/>
    </row>
    <row r="942" spans="19:86" ht="23.25">
      <c r="S942" s="5" ph="1"/>
      <c r="T942" s="5" ph="1"/>
      <c r="U942" s="5" ph="1"/>
      <c r="V942" s="5" ph="1"/>
      <c r="W942" s="5" ph="1"/>
      <c r="X942" s="5" ph="1"/>
      <c r="Y942" s="5" ph="1"/>
      <c r="AA942" s="5" ph="1"/>
      <c r="AB942" s="5" ph="1"/>
      <c r="AC942" s="5" ph="1"/>
      <c r="AD942" s="5" ph="1"/>
      <c r="AE942" s="5" ph="1"/>
      <c r="AF942" s="5" ph="1"/>
      <c r="AG942" s="5" ph="1"/>
      <c r="AJ942" s="5" ph="1"/>
      <c r="AK942" s="5" ph="1"/>
      <c r="AL942" s="5" ph="1"/>
      <c r="AM942" s="5" ph="1"/>
      <c r="AN942" s="5" ph="1"/>
      <c r="AO942" s="5" ph="1"/>
      <c r="AP942" s="5" ph="1"/>
      <c r="AR942" s="5" ph="1"/>
      <c r="AS942" s="5" ph="1"/>
      <c r="AT942" s="5" ph="1"/>
      <c r="AU942" s="5" ph="1"/>
      <c r="AV942" s="5" ph="1"/>
      <c r="AW942" s="5" ph="1"/>
      <c r="AX942" s="5" ph="1"/>
      <c r="AY942" s="5" ph="1"/>
      <c r="AZ942" s="5" ph="1"/>
      <c r="BA942" s="5" ph="1"/>
      <c r="BB942" s="5" ph="1"/>
      <c r="BC942" s="5" ph="1"/>
      <c r="BD942" s="5" ph="1"/>
      <c r="BE942" s="5" ph="1"/>
      <c r="BG942" s="5" ph="1"/>
      <c r="BH942" s="5" ph="1"/>
      <c r="BI942" s="5" ph="1"/>
      <c r="BJ942" s="5" ph="1"/>
      <c r="BK942" s="5" ph="1"/>
      <c r="BL942" s="5" ph="1"/>
      <c r="BM942" s="5" ph="1"/>
      <c r="BN942" s="5" ph="1"/>
      <c r="BO942" s="5" ph="1"/>
      <c r="BP942" s="5" ph="1"/>
      <c r="BQ942" s="5" ph="1"/>
      <c r="BR942" s="5" ph="1"/>
      <c r="BS942" s="5" ph="1"/>
      <c r="BT942" s="5" ph="1"/>
      <c r="BU942" s="5" ph="1"/>
      <c r="BV942" s="5" ph="1"/>
      <c r="BW942" s="5" ph="1"/>
      <c r="BX942" s="5" ph="1"/>
      <c r="BY942" s="5" ph="1"/>
      <c r="BZ942" s="5" ph="1"/>
      <c r="CA942" s="5" ph="1"/>
      <c r="CB942" s="5" ph="1"/>
      <c r="CC942" s="5" ph="1"/>
      <c r="CD942" s="5" ph="1"/>
      <c r="CE942" s="5" ph="1"/>
      <c r="CF942" s="5" ph="1"/>
      <c r="CG942" s="5" ph="1"/>
      <c r="CH942" s="5" ph="1"/>
    </row>
    <row r="943" spans="19:86" ht="23.25">
      <c r="S943" s="5" ph="1"/>
      <c r="T943" s="5" ph="1"/>
      <c r="U943" s="5" ph="1"/>
      <c r="V943" s="5" ph="1"/>
      <c r="W943" s="5" ph="1"/>
      <c r="X943" s="5" ph="1"/>
      <c r="Y943" s="5" ph="1"/>
      <c r="AA943" s="5" ph="1"/>
      <c r="AB943" s="5" ph="1"/>
      <c r="AC943" s="5" ph="1"/>
      <c r="AD943" s="5" ph="1"/>
      <c r="AE943" s="5" ph="1"/>
      <c r="AF943" s="5" ph="1"/>
      <c r="AG943" s="5" ph="1"/>
      <c r="AJ943" s="5" ph="1"/>
      <c r="AK943" s="5" ph="1"/>
      <c r="AL943" s="5" ph="1"/>
      <c r="AM943" s="5" ph="1"/>
      <c r="AN943" s="5" ph="1"/>
      <c r="AO943" s="5" ph="1"/>
      <c r="AP943" s="5" ph="1"/>
      <c r="AR943" s="5" ph="1"/>
      <c r="AS943" s="5" ph="1"/>
      <c r="AT943" s="5" ph="1"/>
      <c r="AU943" s="5" ph="1"/>
      <c r="AV943" s="5" ph="1"/>
      <c r="AW943" s="5" ph="1"/>
      <c r="AX943" s="5" ph="1"/>
      <c r="AY943" s="5" ph="1"/>
      <c r="AZ943" s="5" ph="1"/>
      <c r="BA943" s="5" ph="1"/>
      <c r="BB943" s="5" ph="1"/>
      <c r="BC943" s="5" ph="1"/>
      <c r="BD943" s="5" ph="1"/>
      <c r="BE943" s="5" ph="1"/>
      <c r="BG943" s="5" ph="1"/>
      <c r="BH943" s="5" ph="1"/>
      <c r="BI943" s="5" ph="1"/>
      <c r="BJ943" s="5" ph="1"/>
      <c r="BK943" s="5" ph="1"/>
      <c r="BL943" s="5" ph="1"/>
      <c r="BM943" s="5" ph="1"/>
      <c r="BN943" s="5" ph="1"/>
      <c r="BO943" s="5" ph="1"/>
      <c r="BP943" s="5" ph="1"/>
      <c r="BQ943" s="5" ph="1"/>
      <c r="BR943" s="5" ph="1"/>
      <c r="BS943" s="5" ph="1"/>
      <c r="BT943" s="5" ph="1"/>
      <c r="BU943" s="5" ph="1"/>
      <c r="BV943" s="5" ph="1"/>
      <c r="BW943" s="5" ph="1"/>
      <c r="BX943" s="5" ph="1"/>
      <c r="BY943" s="5" ph="1"/>
      <c r="BZ943" s="5" ph="1"/>
      <c r="CA943" s="5" ph="1"/>
      <c r="CB943" s="5" ph="1"/>
      <c r="CC943" s="5" ph="1"/>
      <c r="CD943" s="5" ph="1"/>
      <c r="CE943" s="5" ph="1"/>
      <c r="CF943" s="5" ph="1"/>
      <c r="CG943" s="5" ph="1"/>
      <c r="CH943" s="5" ph="1"/>
    </row>
    <row r="944" spans="19:86" ht="23.25">
      <c r="S944" s="5" ph="1"/>
      <c r="T944" s="5" ph="1"/>
      <c r="U944" s="5" ph="1"/>
      <c r="V944" s="5" ph="1"/>
      <c r="W944" s="5" ph="1"/>
      <c r="X944" s="5" ph="1"/>
      <c r="Y944" s="5" ph="1"/>
      <c r="AA944" s="5" ph="1"/>
      <c r="AB944" s="5" ph="1"/>
      <c r="AC944" s="5" ph="1"/>
      <c r="AD944" s="5" ph="1"/>
      <c r="AE944" s="5" ph="1"/>
      <c r="AF944" s="5" ph="1"/>
      <c r="AG944" s="5" ph="1"/>
      <c r="AJ944" s="5" ph="1"/>
      <c r="AK944" s="5" ph="1"/>
      <c r="AL944" s="5" ph="1"/>
      <c r="AM944" s="5" ph="1"/>
      <c r="AN944" s="5" ph="1"/>
      <c r="AO944" s="5" ph="1"/>
      <c r="AP944" s="5" ph="1"/>
      <c r="AR944" s="5" ph="1"/>
      <c r="AS944" s="5" ph="1"/>
      <c r="AT944" s="5" ph="1"/>
      <c r="AU944" s="5" ph="1"/>
      <c r="AV944" s="5" ph="1"/>
      <c r="AW944" s="5" ph="1"/>
      <c r="AX944" s="5" ph="1"/>
      <c r="AY944" s="5" ph="1"/>
      <c r="AZ944" s="5" ph="1"/>
      <c r="BA944" s="5" ph="1"/>
      <c r="BB944" s="5" ph="1"/>
      <c r="BC944" s="5" ph="1"/>
      <c r="BD944" s="5" ph="1"/>
      <c r="BE944" s="5" ph="1"/>
      <c r="BG944" s="5" ph="1"/>
      <c r="BH944" s="5" ph="1"/>
      <c r="BI944" s="5" ph="1"/>
      <c r="BJ944" s="5" ph="1"/>
      <c r="BK944" s="5" ph="1"/>
      <c r="BL944" s="5" ph="1"/>
      <c r="BM944" s="5" ph="1"/>
      <c r="BN944" s="5" ph="1"/>
      <c r="BO944" s="5" ph="1"/>
      <c r="BP944" s="5" ph="1"/>
      <c r="BQ944" s="5" ph="1"/>
      <c r="BR944" s="5" ph="1"/>
      <c r="BS944" s="5" ph="1"/>
      <c r="BT944" s="5" ph="1"/>
      <c r="BU944" s="5" ph="1"/>
      <c r="BV944" s="5" ph="1"/>
      <c r="BW944" s="5" ph="1"/>
      <c r="BX944" s="5" ph="1"/>
      <c r="BY944" s="5" ph="1"/>
      <c r="BZ944" s="5" ph="1"/>
      <c r="CA944" s="5" ph="1"/>
      <c r="CB944" s="5" ph="1"/>
      <c r="CC944" s="5" ph="1"/>
      <c r="CD944" s="5" ph="1"/>
      <c r="CE944" s="5" ph="1"/>
      <c r="CF944" s="5" ph="1"/>
      <c r="CG944" s="5" ph="1"/>
      <c r="CH944" s="5" ph="1"/>
    </row>
    <row r="945" spans="19:86" ht="23.25">
      <c r="S945" s="5" ph="1"/>
      <c r="T945" s="5" ph="1"/>
      <c r="U945" s="5" ph="1"/>
      <c r="V945" s="5" ph="1"/>
      <c r="W945" s="5" ph="1"/>
      <c r="X945" s="5" ph="1"/>
      <c r="Y945" s="5" ph="1"/>
      <c r="AA945" s="5" ph="1"/>
      <c r="AB945" s="5" ph="1"/>
      <c r="AC945" s="5" ph="1"/>
      <c r="AD945" s="5" ph="1"/>
      <c r="AE945" s="5" ph="1"/>
      <c r="AF945" s="5" ph="1"/>
      <c r="AG945" s="5" ph="1"/>
      <c r="AJ945" s="5" ph="1"/>
      <c r="AK945" s="5" ph="1"/>
      <c r="AL945" s="5" ph="1"/>
      <c r="AM945" s="5" ph="1"/>
      <c r="AN945" s="5" ph="1"/>
      <c r="AO945" s="5" ph="1"/>
      <c r="AP945" s="5" ph="1"/>
      <c r="AR945" s="5" ph="1"/>
      <c r="AS945" s="5" ph="1"/>
      <c r="AT945" s="5" ph="1"/>
      <c r="AU945" s="5" ph="1"/>
      <c r="AV945" s="5" ph="1"/>
      <c r="AW945" s="5" ph="1"/>
      <c r="AX945" s="5" ph="1"/>
      <c r="AY945" s="5" ph="1"/>
      <c r="AZ945" s="5" ph="1"/>
      <c r="BA945" s="5" ph="1"/>
      <c r="BB945" s="5" ph="1"/>
      <c r="BC945" s="5" ph="1"/>
      <c r="BD945" s="5" ph="1"/>
      <c r="BE945" s="5" ph="1"/>
      <c r="BG945" s="5" ph="1"/>
      <c r="BH945" s="5" ph="1"/>
      <c r="BI945" s="5" ph="1"/>
      <c r="BJ945" s="5" ph="1"/>
      <c r="BK945" s="5" ph="1"/>
      <c r="BL945" s="5" ph="1"/>
      <c r="BM945" s="5" ph="1"/>
      <c r="BN945" s="5" ph="1"/>
      <c r="BO945" s="5" ph="1"/>
      <c r="BP945" s="5" ph="1"/>
      <c r="BQ945" s="5" ph="1"/>
      <c r="BR945" s="5" ph="1"/>
      <c r="BS945" s="5" ph="1"/>
      <c r="BT945" s="5" ph="1"/>
      <c r="BU945" s="5" ph="1"/>
      <c r="BV945" s="5" ph="1"/>
      <c r="BW945" s="5" ph="1"/>
      <c r="BX945" s="5" ph="1"/>
      <c r="BY945" s="5" ph="1"/>
      <c r="BZ945" s="5" ph="1"/>
      <c r="CA945" s="5" ph="1"/>
      <c r="CB945" s="5" ph="1"/>
      <c r="CC945" s="5" ph="1"/>
      <c r="CD945" s="5" ph="1"/>
      <c r="CE945" s="5" ph="1"/>
      <c r="CF945" s="5" ph="1"/>
      <c r="CG945" s="5" ph="1"/>
      <c r="CH945" s="5" ph="1"/>
    </row>
    <row r="946" spans="19:86" ht="23.25">
      <c r="S946" s="5" ph="1"/>
      <c r="T946" s="5" ph="1"/>
      <c r="U946" s="5" ph="1"/>
      <c r="V946" s="5" ph="1"/>
      <c r="W946" s="5" ph="1"/>
      <c r="X946" s="5" ph="1"/>
      <c r="Y946" s="5" ph="1"/>
      <c r="AA946" s="5" ph="1"/>
      <c r="AB946" s="5" ph="1"/>
      <c r="AC946" s="5" ph="1"/>
      <c r="AD946" s="5" ph="1"/>
      <c r="AE946" s="5" ph="1"/>
      <c r="AF946" s="5" ph="1"/>
      <c r="AG946" s="5" ph="1"/>
      <c r="AJ946" s="5" ph="1"/>
      <c r="AK946" s="5" ph="1"/>
      <c r="AL946" s="5" ph="1"/>
      <c r="AM946" s="5" ph="1"/>
      <c r="AN946" s="5" ph="1"/>
      <c r="AO946" s="5" ph="1"/>
      <c r="AP946" s="5" ph="1"/>
      <c r="AR946" s="5" ph="1"/>
      <c r="AS946" s="5" ph="1"/>
      <c r="AT946" s="5" ph="1"/>
      <c r="AU946" s="5" ph="1"/>
      <c r="AV946" s="5" ph="1"/>
      <c r="AW946" s="5" ph="1"/>
      <c r="AX946" s="5" ph="1"/>
      <c r="AY946" s="5" ph="1"/>
      <c r="AZ946" s="5" ph="1"/>
      <c r="BA946" s="5" ph="1"/>
      <c r="BB946" s="5" ph="1"/>
      <c r="BC946" s="5" ph="1"/>
      <c r="BD946" s="5" ph="1"/>
      <c r="BE946" s="5" ph="1"/>
      <c r="BG946" s="5" ph="1"/>
      <c r="BH946" s="5" ph="1"/>
      <c r="BI946" s="5" ph="1"/>
      <c r="BJ946" s="5" ph="1"/>
      <c r="BK946" s="5" ph="1"/>
      <c r="BL946" s="5" ph="1"/>
      <c r="BM946" s="5" ph="1"/>
      <c r="BN946" s="5" ph="1"/>
      <c r="BO946" s="5" ph="1"/>
      <c r="BP946" s="5" ph="1"/>
      <c r="BQ946" s="5" ph="1"/>
      <c r="BR946" s="5" ph="1"/>
      <c r="BS946" s="5" ph="1"/>
      <c r="BT946" s="5" ph="1"/>
      <c r="BU946" s="5" ph="1"/>
      <c r="BV946" s="5" ph="1"/>
      <c r="BW946" s="5" ph="1"/>
      <c r="BX946" s="5" ph="1"/>
      <c r="BY946" s="5" ph="1"/>
      <c r="BZ946" s="5" ph="1"/>
      <c r="CA946" s="5" ph="1"/>
      <c r="CB946" s="5" ph="1"/>
      <c r="CC946" s="5" ph="1"/>
      <c r="CD946" s="5" ph="1"/>
      <c r="CE946" s="5" ph="1"/>
      <c r="CF946" s="5" ph="1"/>
      <c r="CG946" s="5" ph="1"/>
      <c r="CH946" s="5" ph="1"/>
    </row>
    <row r="947" spans="19:86" ht="23.25">
      <c r="S947" s="5" ph="1"/>
      <c r="T947" s="5" ph="1"/>
      <c r="U947" s="5" ph="1"/>
      <c r="V947" s="5" ph="1"/>
      <c r="W947" s="5" ph="1"/>
      <c r="X947" s="5" ph="1"/>
      <c r="Y947" s="5" ph="1"/>
      <c r="AA947" s="5" ph="1"/>
      <c r="AB947" s="5" ph="1"/>
      <c r="AC947" s="5" ph="1"/>
      <c r="AD947" s="5" ph="1"/>
      <c r="AE947" s="5" ph="1"/>
      <c r="AF947" s="5" ph="1"/>
      <c r="AG947" s="5" ph="1"/>
      <c r="AJ947" s="5" ph="1"/>
      <c r="AK947" s="5" ph="1"/>
      <c r="AL947" s="5" ph="1"/>
      <c r="AM947" s="5" ph="1"/>
      <c r="AN947" s="5" ph="1"/>
      <c r="AO947" s="5" ph="1"/>
      <c r="AP947" s="5" ph="1"/>
      <c r="AR947" s="5" ph="1"/>
      <c r="AS947" s="5" ph="1"/>
      <c r="AT947" s="5" ph="1"/>
      <c r="AU947" s="5" ph="1"/>
      <c r="AV947" s="5" ph="1"/>
      <c r="AW947" s="5" ph="1"/>
      <c r="AX947" s="5" ph="1"/>
      <c r="AY947" s="5" ph="1"/>
      <c r="AZ947" s="5" ph="1"/>
      <c r="BA947" s="5" ph="1"/>
      <c r="BB947" s="5" ph="1"/>
      <c r="BC947" s="5" ph="1"/>
      <c r="BD947" s="5" ph="1"/>
      <c r="BE947" s="5" ph="1"/>
      <c r="BG947" s="5" ph="1"/>
      <c r="BH947" s="5" ph="1"/>
      <c r="BI947" s="5" ph="1"/>
      <c r="BJ947" s="5" ph="1"/>
      <c r="BK947" s="5" ph="1"/>
      <c r="BL947" s="5" ph="1"/>
      <c r="BM947" s="5" ph="1"/>
      <c r="BN947" s="5" ph="1"/>
      <c r="BO947" s="5" ph="1"/>
      <c r="BP947" s="5" ph="1"/>
      <c r="BQ947" s="5" ph="1"/>
      <c r="BR947" s="5" ph="1"/>
      <c r="BS947" s="5" ph="1"/>
      <c r="BT947" s="5" ph="1"/>
      <c r="BU947" s="5" ph="1"/>
      <c r="BV947" s="5" ph="1"/>
      <c r="BW947" s="5" ph="1"/>
      <c r="BX947" s="5" ph="1"/>
      <c r="BY947" s="5" ph="1"/>
      <c r="BZ947" s="5" ph="1"/>
      <c r="CA947" s="5" ph="1"/>
      <c r="CB947" s="5" ph="1"/>
      <c r="CC947" s="5" ph="1"/>
      <c r="CD947" s="5" ph="1"/>
      <c r="CE947" s="5" ph="1"/>
      <c r="CF947" s="5" ph="1"/>
      <c r="CG947" s="5" ph="1"/>
      <c r="CH947" s="5" ph="1"/>
    </row>
    <row r="948" spans="19:86" ht="23.25">
      <c r="S948" s="5" ph="1"/>
      <c r="T948" s="5" ph="1"/>
      <c r="U948" s="5" ph="1"/>
      <c r="V948" s="5" ph="1"/>
      <c r="W948" s="5" ph="1"/>
      <c r="X948" s="5" ph="1"/>
      <c r="Y948" s="5" ph="1"/>
      <c r="AA948" s="5" ph="1"/>
      <c r="AB948" s="5" ph="1"/>
      <c r="AC948" s="5" ph="1"/>
      <c r="AD948" s="5" ph="1"/>
      <c r="AE948" s="5" ph="1"/>
      <c r="AF948" s="5" ph="1"/>
      <c r="AG948" s="5" ph="1"/>
      <c r="AJ948" s="5" ph="1"/>
      <c r="AK948" s="5" ph="1"/>
      <c r="AL948" s="5" ph="1"/>
      <c r="AM948" s="5" ph="1"/>
      <c r="AN948" s="5" ph="1"/>
      <c r="AO948" s="5" ph="1"/>
      <c r="AP948" s="5" ph="1"/>
      <c r="AR948" s="5" ph="1"/>
      <c r="AS948" s="5" ph="1"/>
      <c r="AT948" s="5" ph="1"/>
      <c r="AU948" s="5" ph="1"/>
      <c r="AV948" s="5" ph="1"/>
      <c r="AW948" s="5" ph="1"/>
      <c r="AX948" s="5" ph="1"/>
      <c r="AY948" s="5" ph="1"/>
      <c r="AZ948" s="5" ph="1"/>
      <c r="BA948" s="5" ph="1"/>
      <c r="BB948" s="5" ph="1"/>
      <c r="BC948" s="5" ph="1"/>
      <c r="BD948" s="5" ph="1"/>
      <c r="BE948" s="5" ph="1"/>
      <c r="BG948" s="5" ph="1"/>
      <c r="BH948" s="5" ph="1"/>
      <c r="BI948" s="5" ph="1"/>
      <c r="BJ948" s="5" ph="1"/>
      <c r="BK948" s="5" ph="1"/>
      <c r="BL948" s="5" ph="1"/>
      <c r="BM948" s="5" ph="1"/>
      <c r="BN948" s="5" ph="1"/>
      <c r="BO948" s="5" ph="1"/>
      <c r="BP948" s="5" ph="1"/>
      <c r="BQ948" s="5" ph="1"/>
      <c r="BR948" s="5" ph="1"/>
      <c r="BS948" s="5" ph="1"/>
      <c r="BT948" s="5" ph="1"/>
      <c r="BU948" s="5" ph="1"/>
      <c r="BV948" s="5" ph="1"/>
      <c r="BW948" s="5" ph="1"/>
      <c r="BX948" s="5" ph="1"/>
      <c r="BY948" s="5" ph="1"/>
      <c r="BZ948" s="5" ph="1"/>
      <c r="CA948" s="5" ph="1"/>
      <c r="CB948" s="5" ph="1"/>
      <c r="CC948" s="5" ph="1"/>
      <c r="CD948" s="5" ph="1"/>
      <c r="CE948" s="5" ph="1"/>
      <c r="CF948" s="5" ph="1"/>
      <c r="CG948" s="5" ph="1"/>
      <c r="CH948" s="5" ph="1"/>
    </row>
    <row r="949" spans="19:86" ht="23.25">
      <c r="S949" s="5" ph="1"/>
      <c r="T949" s="5" ph="1"/>
      <c r="U949" s="5" ph="1"/>
      <c r="V949" s="5" ph="1"/>
      <c r="W949" s="5" ph="1"/>
      <c r="X949" s="5" ph="1"/>
      <c r="Y949" s="5" ph="1"/>
      <c r="AA949" s="5" ph="1"/>
      <c r="AB949" s="5" ph="1"/>
      <c r="AC949" s="5" ph="1"/>
      <c r="AD949" s="5" ph="1"/>
      <c r="AE949" s="5" ph="1"/>
      <c r="AF949" s="5" ph="1"/>
      <c r="AG949" s="5" ph="1"/>
      <c r="AJ949" s="5" ph="1"/>
      <c r="AK949" s="5" ph="1"/>
      <c r="AL949" s="5" ph="1"/>
      <c r="AM949" s="5" ph="1"/>
      <c r="AN949" s="5" ph="1"/>
      <c r="AO949" s="5" ph="1"/>
      <c r="AP949" s="5" ph="1"/>
      <c r="AR949" s="5" ph="1"/>
      <c r="AS949" s="5" ph="1"/>
      <c r="AT949" s="5" ph="1"/>
      <c r="AU949" s="5" ph="1"/>
      <c r="AV949" s="5" ph="1"/>
      <c r="AW949" s="5" ph="1"/>
      <c r="AX949" s="5" ph="1"/>
      <c r="AY949" s="5" ph="1"/>
      <c r="AZ949" s="5" ph="1"/>
      <c r="BA949" s="5" ph="1"/>
      <c r="BB949" s="5" ph="1"/>
      <c r="BC949" s="5" ph="1"/>
      <c r="BD949" s="5" ph="1"/>
      <c r="BE949" s="5" ph="1"/>
      <c r="BG949" s="5" ph="1"/>
      <c r="BH949" s="5" ph="1"/>
      <c r="BI949" s="5" ph="1"/>
      <c r="BJ949" s="5" ph="1"/>
      <c r="BK949" s="5" ph="1"/>
      <c r="BL949" s="5" ph="1"/>
      <c r="BM949" s="5" ph="1"/>
      <c r="BN949" s="5" ph="1"/>
      <c r="BO949" s="5" ph="1"/>
      <c r="BP949" s="5" ph="1"/>
      <c r="BQ949" s="5" ph="1"/>
      <c r="BR949" s="5" ph="1"/>
      <c r="BS949" s="5" ph="1"/>
      <c r="BT949" s="5" ph="1"/>
      <c r="BU949" s="5" ph="1"/>
      <c r="BV949" s="5" ph="1"/>
      <c r="BW949" s="5" ph="1"/>
      <c r="BX949" s="5" ph="1"/>
      <c r="BY949" s="5" ph="1"/>
      <c r="BZ949" s="5" ph="1"/>
      <c r="CA949" s="5" ph="1"/>
      <c r="CB949" s="5" ph="1"/>
      <c r="CC949" s="5" ph="1"/>
      <c r="CD949" s="5" ph="1"/>
      <c r="CE949" s="5" ph="1"/>
      <c r="CF949" s="5" ph="1"/>
      <c r="CG949" s="5" ph="1"/>
      <c r="CH949" s="5" ph="1"/>
    </row>
    <row r="950" spans="19:86" ht="23.25">
      <c r="S950" s="5" ph="1"/>
      <c r="T950" s="5" ph="1"/>
      <c r="U950" s="5" ph="1"/>
      <c r="V950" s="5" ph="1"/>
      <c r="W950" s="5" ph="1"/>
      <c r="X950" s="5" ph="1"/>
      <c r="Y950" s="5" ph="1"/>
      <c r="AA950" s="5" ph="1"/>
      <c r="AB950" s="5" ph="1"/>
      <c r="AC950" s="5" ph="1"/>
      <c r="AD950" s="5" ph="1"/>
      <c r="AE950" s="5" ph="1"/>
      <c r="AF950" s="5" ph="1"/>
      <c r="AG950" s="5" ph="1"/>
      <c r="AJ950" s="5" ph="1"/>
      <c r="AK950" s="5" ph="1"/>
      <c r="AL950" s="5" ph="1"/>
      <c r="AM950" s="5" ph="1"/>
      <c r="AN950" s="5" ph="1"/>
      <c r="AO950" s="5" ph="1"/>
      <c r="AP950" s="5" ph="1"/>
      <c r="AR950" s="5" ph="1"/>
      <c r="AS950" s="5" ph="1"/>
      <c r="AT950" s="5" ph="1"/>
      <c r="AU950" s="5" ph="1"/>
      <c r="AV950" s="5" ph="1"/>
      <c r="AW950" s="5" ph="1"/>
      <c r="AX950" s="5" ph="1"/>
      <c r="AY950" s="5" ph="1"/>
      <c r="AZ950" s="5" ph="1"/>
      <c r="BA950" s="5" ph="1"/>
      <c r="BB950" s="5" ph="1"/>
      <c r="BC950" s="5" ph="1"/>
      <c r="BD950" s="5" ph="1"/>
      <c r="BE950" s="5" ph="1"/>
      <c r="BG950" s="5" ph="1"/>
      <c r="BH950" s="5" ph="1"/>
      <c r="BI950" s="5" ph="1"/>
      <c r="BJ950" s="5" ph="1"/>
      <c r="BK950" s="5" ph="1"/>
      <c r="BL950" s="5" ph="1"/>
      <c r="BM950" s="5" ph="1"/>
      <c r="BN950" s="5" ph="1"/>
      <c r="BO950" s="5" ph="1"/>
      <c r="BP950" s="5" ph="1"/>
      <c r="BQ950" s="5" ph="1"/>
      <c r="BR950" s="5" ph="1"/>
      <c r="BS950" s="5" ph="1"/>
      <c r="BT950" s="5" ph="1"/>
      <c r="BU950" s="5" ph="1"/>
      <c r="BV950" s="5" ph="1"/>
      <c r="BW950" s="5" ph="1"/>
      <c r="BX950" s="5" ph="1"/>
      <c r="BY950" s="5" ph="1"/>
      <c r="BZ950" s="5" ph="1"/>
      <c r="CA950" s="5" ph="1"/>
      <c r="CB950" s="5" ph="1"/>
      <c r="CC950" s="5" ph="1"/>
      <c r="CD950" s="5" ph="1"/>
      <c r="CE950" s="5" ph="1"/>
      <c r="CF950" s="5" ph="1"/>
      <c r="CG950" s="5" ph="1"/>
      <c r="CH950" s="5" ph="1"/>
    </row>
    <row r="951" spans="19:86" ht="23.25">
      <c r="S951" s="5" ph="1"/>
      <c r="T951" s="5" ph="1"/>
      <c r="U951" s="5" ph="1"/>
      <c r="V951" s="5" ph="1"/>
      <c r="W951" s="5" ph="1"/>
      <c r="X951" s="5" ph="1"/>
      <c r="Y951" s="5" ph="1"/>
      <c r="AA951" s="5" ph="1"/>
      <c r="AB951" s="5" ph="1"/>
      <c r="AC951" s="5" ph="1"/>
      <c r="AD951" s="5" ph="1"/>
      <c r="AE951" s="5" ph="1"/>
      <c r="AF951" s="5" ph="1"/>
      <c r="AG951" s="5" ph="1"/>
      <c r="AJ951" s="5" ph="1"/>
      <c r="AK951" s="5" ph="1"/>
      <c r="AL951" s="5" ph="1"/>
      <c r="AM951" s="5" ph="1"/>
      <c r="AN951" s="5" ph="1"/>
      <c r="AO951" s="5" ph="1"/>
      <c r="AP951" s="5" ph="1"/>
      <c r="AR951" s="5" ph="1"/>
      <c r="AS951" s="5" ph="1"/>
      <c r="AT951" s="5" ph="1"/>
      <c r="AU951" s="5" ph="1"/>
      <c r="AV951" s="5" ph="1"/>
      <c r="AW951" s="5" ph="1"/>
      <c r="AX951" s="5" ph="1"/>
      <c r="AY951" s="5" ph="1"/>
      <c r="AZ951" s="5" ph="1"/>
      <c r="BA951" s="5" ph="1"/>
      <c r="BB951" s="5" ph="1"/>
      <c r="BC951" s="5" ph="1"/>
      <c r="BD951" s="5" ph="1"/>
      <c r="BE951" s="5" ph="1"/>
      <c r="BG951" s="5" ph="1"/>
      <c r="BH951" s="5" ph="1"/>
      <c r="BI951" s="5" ph="1"/>
      <c r="BJ951" s="5" ph="1"/>
      <c r="BK951" s="5" ph="1"/>
      <c r="BL951" s="5" ph="1"/>
      <c r="BM951" s="5" ph="1"/>
      <c r="BN951" s="5" ph="1"/>
      <c r="BO951" s="5" ph="1"/>
      <c r="BP951" s="5" ph="1"/>
      <c r="BQ951" s="5" ph="1"/>
      <c r="BR951" s="5" ph="1"/>
      <c r="BS951" s="5" ph="1"/>
      <c r="BT951" s="5" ph="1"/>
      <c r="BU951" s="5" ph="1"/>
      <c r="BV951" s="5" ph="1"/>
      <c r="BW951" s="5" ph="1"/>
      <c r="BX951" s="5" ph="1"/>
      <c r="BY951" s="5" ph="1"/>
      <c r="BZ951" s="5" ph="1"/>
      <c r="CA951" s="5" ph="1"/>
      <c r="CB951" s="5" ph="1"/>
      <c r="CC951" s="5" ph="1"/>
      <c r="CD951" s="5" ph="1"/>
      <c r="CE951" s="5" ph="1"/>
      <c r="CF951" s="5" ph="1"/>
      <c r="CG951" s="5" ph="1"/>
      <c r="CH951" s="5" ph="1"/>
    </row>
    <row r="952" spans="19:86" ht="23.25">
      <c r="S952" s="5" ph="1"/>
      <c r="T952" s="5" ph="1"/>
      <c r="U952" s="5" ph="1"/>
      <c r="V952" s="5" ph="1"/>
      <c r="W952" s="5" ph="1"/>
      <c r="X952" s="5" ph="1"/>
      <c r="Y952" s="5" ph="1"/>
      <c r="AA952" s="5" ph="1"/>
      <c r="AB952" s="5" ph="1"/>
      <c r="AC952" s="5" ph="1"/>
      <c r="AD952" s="5" ph="1"/>
      <c r="AE952" s="5" ph="1"/>
      <c r="AF952" s="5" ph="1"/>
      <c r="AG952" s="5" ph="1"/>
      <c r="AJ952" s="5" ph="1"/>
      <c r="AK952" s="5" ph="1"/>
      <c r="AL952" s="5" ph="1"/>
      <c r="AM952" s="5" ph="1"/>
      <c r="AN952" s="5" ph="1"/>
      <c r="AO952" s="5" ph="1"/>
      <c r="AP952" s="5" ph="1"/>
      <c r="AR952" s="5" ph="1"/>
      <c r="AS952" s="5" ph="1"/>
      <c r="AT952" s="5" ph="1"/>
      <c r="AU952" s="5" ph="1"/>
      <c r="AV952" s="5" ph="1"/>
      <c r="AW952" s="5" ph="1"/>
      <c r="AX952" s="5" ph="1"/>
      <c r="AY952" s="5" ph="1"/>
      <c r="AZ952" s="5" ph="1"/>
      <c r="BA952" s="5" ph="1"/>
      <c r="BB952" s="5" ph="1"/>
      <c r="BC952" s="5" ph="1"/>
      <c r="BD952" s="5" ph="1"/>
      <c r="BE952" s="5" ph="1"/>
      <c r="BG952" s="5" ph="1"/>
      <c r="BH952" s="5" ph="1"/>
      <c r="BI952" s="5" ph="1"/>
      <c r="BJ952" s="5" ph="1"/>
      <c r="BK952" s="5" ph="1"/>
      <c r="BL952" s="5" ph="1"/>
      <c r="BM952" s="5" ph="1"/>
      <c r="BN952" s="5" ph="1"/>
      <c r="BO952" s="5" ph="1"/>
      <c r="BP952" s="5" ph="1"/>
      <c r="BQ952" s="5" ph="1"/>
      <c r="BR952" s="5" ph="1"/>
      <c r="BS952" s="5" ph="1"/>
      <c r="BT952" s="5" ph="1"/>
      <c r="BU952" s="5" ph="1"/>
      <c r="BV952" s="5" ph="1"/>
      <c r="BW952" s="5" ph="1"/>
      <c r="BX952" s="5" ph="1"/>
      <c r="BY952" s="5" ph="1"/>
      <c r="BZ952" s="5" ph="1"/>
      <c r="CA952" s="5" ph="1"/>
      <c r="CB952" s="5" ph="1"/>
      <c r="CC952" s="5" ph="1"/>
      <c r="CD952" s="5" ph="1"/>
      <c r="CE952" s="5" ph="1"/>
      <c r="CF952" s="5" ph="1"/>
      <c r="CG952" s="5" ph="1"/>
      <c r="CH952" s="5" ph="1"/>
    </row>
    <row r="953" spans="19:86" ht="23.25">
      <c r="S953" s="5" ph="1"/>
      <c r="T953" s="5" ph="1"/>
      <c r="U953" s="5" ph="1"/>
      <c r="V953" s="5" ph="1"/>
      <c r="W953" s="5" ph="1"/>
      <c r="X953" s="5" ph="1"/>
      <c r="Y953" s="5" ph="1"/>
      <c r="AA953" s="5" ph="1"/>
      <c r="AB953" s="5" ph="1"/>
      <c r="AC953" s="5" ph="1"/>
      <c r="AD953" s="5" ph="1"/>
      <c r="AE953" s="5" ph="1"/>
      <c r="AF953" s="5" ph="1"/>
      <c r="AG953" s="5" ph="1"/>
      <c r="AJ953" s="5" ph="1"/>
      <c r="AK953" s="5" ph="1"/>
      <c r="AL953" s="5" ph="1"/>
      <c r="AM953" s="5" ph="1"/>
      <c r="AN953" s="5" ph="1"/>
      <c r="AO953" s="5" ph="1"/>
      <c r="AP953" s="5" ph="1"/>
      <c r="AR953" s="5" ph="1"/>
      <c r="AS953" s="5" ph="1"/>
      <c r="AT953" s="5" ph="1"/>
      <c r="AU953" s="5" ph="1"/>
      <c r="AV953" s="5" ph="1"/>
      <c r="AW953" s="5" ph="1"/>
      <c r="AX953" s="5" ph="1"/>
      <c r="AY953" s="5" ph="1"/>
      <c r="AZ953" s="5" ph="1"/>
      <c r="BA953" s="5" ph="1"/>
      <c r="BB953" s="5" ph="1"/>
      <c r="BC953" s="5" ph="1"/>
      <c r="BD953" s="5" ph="1"/>
      <c r="BE953" s="5" ph="1"/>
      <c r="BG953" s="5" ph="1"/>
      <c r="BH953" s="5" ph="1"/>
      <c r="BI953" s="5" ph="1"/>
      <c r="BJ953" s="5" ph="1"/>
      <c r="BK953" s="5" ph="1"/>
      <c r="BL953" s="5" ph="1"/>
      <c r="BM953" s="5" ph="1"/>
      <c r="BN953" s="5" ph="1"/>
      <c r="BO953" s="5" ph="1"/>
      <c r="BP953" s="5" ph="1"/>
      <c r="BQ953" s="5" ph="1"/>
      <c r="BR953" s="5" ph="1"/>
      <c r="BS953" s="5" ph="1"/>
      <c r="BT953" s="5" ph="1"/>
      <c r="BU953" s="5" ph="1"/>
      <c r="BV953" s="5" ph="1"/>
      <c r="BW953" s="5" ph="1"/>
      <c r="BX953" s="5" ph="1"/>
      <c r="BY953" s="5" ph="1"/>
      <c r="BZ953" s="5" ph="1"/>
      <c r="CA953" s="5" ph="1"/>
      <c r="CB953" s="5" ph="1"/>
      <c r="CC953" s="5" ph="1"/>
      <c r="CD953" s="5" ph="1"/>
      <c r="CE953" s="5" ph="1"/>
      <c r="CF953" s="5" ph="1"/>
      <c r="CG953" s="5" ph="1"/>
      <c r="CH953" s="5" ph="1"/>
    </row>
    <row r="954" spans="19:86" ht="23.25">
      <c r="S954" s="5" ph="1"/>
      <c r="T954" s="5" ph="1"/>
      <c r="U954" s="5" ph="1"/>
      <c r="V954" s="5" ph="1"/>
      <c r="W954" s="5" ph="1"/>
      <c r="X954" s="5" ph="1"/>
      <c r="Y954" s="5" ph="1"/>
      <c r="AA954" s="5" ph="1"/>
      <c r="AB954" s="5" ph="1"/>
      <c r="AC954" s="5" ph="1"/>
      <c r="AD954" s="5" ph="1"/>
      <c r="AE954" s="5" ph="1"/>
      <c r="AF954" s="5" ph="1"/>
      <c r="AG954" s="5" ph="1"/>
      <c r="AJ954" s="5" ph="1"/>
      <c r="AK954" s="5" ph="1"/>
      <c r="AL954" s="5" ph="1"/>
      <c r="AM954" s="5" ph="1"/>
      <c r="AN954" s="5" ph="1"/>
      <c r="AO954" s="5" ph="1"/>
      <c r="AP954" s="5" ph="1"/>
      <c r="AR954" s="5" ph="1"/>
      <c r="AS954" s="5" ph="1"/>
      <c r="AT954" s="5" ph="1"/>
      <c r="AU954" s="5" ph="1"/>
      <c r="AV954" s="5" ph="1"/>
      <c r="AW954" s="5" ph="1"/>
      <c r="AX954" s="5" ph="1"/>
      <c r="AY954" s="5" ph="1"/>
      <c r="AZ954" s="5" ph="1"/>
      <c r="BA954" s="5" ph="1"/>
      <c r="BB954" s="5" ph="1"/>
      <c r="BC954" s="5" ph="1"/>
      <c r="BD954" s="5" ph="1"/>
      <c r="BE954" s="5" ph="1"/>
      <c r="BG954" s="5" ph="1"/>
      <c r="BH954" s="5" ph="1"/>
      <c r="BI954" s="5" ph="1"/>
      <c r="BJ954" s="5" ph="1"/>
      <c r="BK954" s="5" ph="1"/>
      <c r="BL954" s="5" ph="1"/>
      <c r="BM954" s="5" ph="1"/>
      <c r="BN954" s="5" ph="1"/>
      <c r="BO954" s="5" ph="1"/>
      <c r="BP954" s="5" ph="1"/>
      <c r="BQ954" s="5" ph="1"/>
      <c r="BR954" s="5" ph="1"/>
      <c r="BS954" s="5" ph="1"/>
      <c r="BT954" s="5" ph="1"/>
      <c r="BU954" s="5" ph="1"/>
      <c r="BV954" s="5" ph="1"/>
      <c r="BW954" s="5" ph="1"/>
      <c r="BX954" s="5" ph="1"/>
      <c r="BY954" s="5" ph="1"/>
      <c r="BZ954" s="5" ph="1"/>
      <c r="CA954" s="5" ph="1"/>
      <c r="CB954" s="5" ph="1"/>
      <c r="CC954" s="5" ph="1"/>
      <c r="CD954" s="5" ph="1"/>
      <c r="CE954" s="5" ph="1"/>
      <c r="CF954" s="5" ph="1"/>
      <c r="CG954" s="5" ph="1"/>
      <c r="CH954" s="5" ph="1"/>
    </row>
    <row r="955" spans="19:86" ht="23.25">
      <c r="S955" s="5" ph="1"/>
      <c r="T955" s="5" ph="1"/>
      <c r="U955" s="5" ph="1"/>
      <c r="V955" s="5" ph="1"/>
      <c r="W955" s="5" ph="1"/>
      <c r="X955" s="5" ph="1"/>
      <c r="Y955" s="5" ph="1"/>
      <c r="AA955" s="5" ph="1"/>
      <c r="AB955" s="5" ph="1"/>
      <c r="AC955" s="5" ph="1"/>
      <c r="AD955" s="5" ph="1"/>
      <c r="AE955" s="5" ph="1"/>
      <c r="AF955" s="5" ph="1"/>
      <c r="AG955" s="5" ph="1"/>
      <c r="AJ955" s="5" ph="1"/>
      <c r="AK955" s="5" ph="1"/>
      <c r="AL955" s="5" ph="1"/>
      <c r="AM955" s="5" ph="1"/>
      <c r="AN955" s="5" ph="1"/>
      <c r="AO955" s="5" ph="1"/>
      <c r="AP955" s="5" ph="1"/>
      <c r="AR955" s="5" ph="1"/>
      <c r="AS955" s="5" ph="1"/>
      <c r="AT955" s="5" ph="1"/>
      <c r="AU955" s="5" ph="1"/>
      <c r="AV955" s="5" ph="1"/>
      <c r="AW955" s="5" ph="1"/>
      <c r="AX955" s="5" ph="1"/>
      <c r="AY955" s="5" ph="1"/>
      <c r="AZ955" s="5" ph="1"/>
      <c r="BA955" s="5" ph="1"/>
      <c r="BB955" s="5" ph="1"/>
      <c r="BC955" s="5" ph="1"/>
      <c r="BD955" s="5" ph="1"/>
      <c r="BE955" s="5" ph="1"/>
      <c r="BG955" s="5" ph="1"/>
      <c r="BH955" s="5" ph="1"/>
      <c r="BI955" s="5" ph="1"/>
      <c r="BJ955" s="5" ph="1"/>
      <c r="BK955" s="5" ph="1"/>
      <c r="BL955" s="5" ph="1"/>
      <c r="BM955" s="5" ph="1"/>
      <c r="BN955" s="5" ph="1"/>
      <c r="BO955" s="5" ph="1"/>
      <c r="BP955" s="5" ph="1"/>
      <c r="BQ955" s="5" ph="1"/>
      <c r="BR955" s="5" ph="1"/>
      <c r="BS955" s="5" ph="1"/>
      <c r="BT955" s="5" ph="1"/>
      <c r="BU955" s="5" ph="1"/>
      <c r="BV955" s="5" ph="1"/>
      <c r="BW955" s="5" ph="1"/>
      <c r="BX955" s="5" ph="1"/>
      <c r="BY955" s="5" ph="1"/>
      <c r="BZ955" s="5" ph="1"/>
      <c r="CA955" s="5" ph="1"/>
      <c r="CB955" s="5" ph="1"/>
      <c r="CC955" s="5" ph="1"/>
      <c r="CD955" s="5" ph="1"/>
      <c r="CE955" s="5" ph="1"/>
      <c r="CF955" s="5" ph="1"/>
      <c r="CG955" s="5" ph="1"/>
      <c r="CH955" s="5" ph="1"/>
    </row>
    <row r="956" spans="19:86" ht="23.25">
      <c r="S956" s="5" ph="1"/>
      <c r="T956" s="5" ph="1"/>
      <c r="U956" s="5" ph="1"/>
      <c r="V956" s="5" ph="1"/>
      <c r="W956" s="5" ph="1"/>
      <c r="X956" s="5" ph="1"/>
      <c r="Y956" s="5" ph="1"/>
      <c r="AA956" s="5" ph="1"/>
      <c r="AB956" s="5" ph="1"/>
      <c r="AC956" s="5" ph="1"/>
      <c r="AD956" s="5" ph="1"/>
      <c r="AE956" s="5" ph="1"/>
      <c r="AF956" s="5" ph="1"/>
      <c r="AG956" s="5" ph="1"/>
      <c r="AJ956" s="5" ph="1"/>
      <c r="AK956" s="5" ph="1"/>
      <c r="AL956" s="5" ph="1"/>
      <c r="AM956" s="5" ph="1"/>
      <c r="AN956" s="5" ph="1"/>
      <c r="AO956" s="5" ph="1"/>
      <c r="AP956" s="5" ph="1"/>
      <c r="AR956" s="5" ph="1"/>
      <c r="AS956" s="5" ph="1"/>
      <c r="AT956" s="5" ph="1"/>
      <c r="AU956" s="5" ph="1"/>
      <c r="AV956" s="5" ph="1"/>
      <c r="AW956" s="5" ph="1"/>
      <c r="AX956" s="5" ph="1"/>
      <c r="AY956" s="5" ph="1"/>
      <c r="AZ956" s="5" ph="1"/>
      <c r="BA956" s="5" ph="1"/>
      <c r="BB956" s="5" ph="1"/>
      <c r="BC956" s="5" ph="1"/>
      <c r="BD956" s="5" ph="1"/>
      <c r="BE956" s="5" ph="1"/>
      <c r="BG956" s="5" ph="1"/>
      <c r="BH956" s="5" ph="1"/>
      <c r="BI956" s="5" ph="1"/>
      <c r="BJ956" s="5" ph="1"/>
      <c r="BK956" s="5" ph="1"/>
      <c r="BL956" s="5" ph="1"/>
      <c r="BM956" s="5" ph="1"/>
      <c r="BN956" s="5" ph="1"/>
      <c r="BO956" s="5" ph="1"/>
      <c r="BP956" s="5" ph="1"/>
      <c r="BQ956" s="5" ph="1"/>
      <c r="BR956" s="5" ph="1"/>
      <c r="BS956" s="5" ph="1"/>
      <c r="BT956" s="5" ph="1"/>
      <c r="BU956" s="5" ph="1"/>
      <c r="BV956" s="5" ph="1"/>
      <c r="BW956" s="5" ph="1"/>
      <c r="BX956" s="5" ph="1"/>
      <c r="BY956" s="5" ph="1"/>
      <c r="BZ956" s="5" ph="1"/>
      <c r="CA956" s="5" ph="1"/>
      <c r="CB956" s="5" ph="1"/>
      <c r="CC956" s="5" ph="1"/>
      <c r="CD956" s="5" ph="1"/>
      <c r="CE956" s="5" ph="1"/>
      <c r="CF956" s="5" ph="1"/>
      <c r="CG956" s="5" ph="1"/>
      <c r="CH956" s="5" ph="1"/>
    </row>
    <row r="957" spans="19:86" ht="23.25">
      <c r="S957" s="5" ph="1"/>
      <c r="T957" s="5" ph="1"/>
      <c r="U957" s="5" ph="1"/>
      <c r="V957" s="5" ph="1"/>
      <c r="W957" s="5" ph="1"/>
      <c r="X957" s="5" ph="1"/>
      <c r="Y957" s="5" ph="1"/>
      <c r="AA957" s="5" ph="1"/>
      <c r="AB957" s="5" ph="1"/>
      <c r="AC957" s="5" ph="1"/>
      <c r="AD957" s="5" ph="1"/>
      <c r="AE957" s="5" ph="1"/>
      <c r="AF957" s="5" ph="1"/>
      <c r="AG957" s="5" ph="1"/>
      <c r="AJ957" s="5" ph="1"/>
      <c r="AK957" s="5" ph="1"/>
      <c r="AL957" s="5" ph="1"/>
      <c r="AM957" s="5" ph="1"/>
      <c r="AN957" s="5" ph="1"/>
      <c r="AO957" s="5" ph="1"/>
      <c r="AP957" s="5" ph="1"/>
      <c r="AR957" s="5" ph="1"/>
      <c r="AS957" s="5" ph="1"/>
      <c r="AT957" s="5" ph="1"/>
      <c r="AU957" s="5" ph="1"/>
      <c r="AV957" s="5" ph="1"/>
      <c r="AW957" s="5" ph="1"/>
      <c r="AX957" s="5" ph="1"/>
      <c r="AY957" s="5" ph="1"/>
      <c r="AZ957" s="5" ph="1"/>
      <c r="BA957" s="5" ph="1"/>
      <c r="BB957" s="5" ph="1"/>
      <c r="BC957" s="5" ph="1"/>
      <c r="BD957" s="5" ph="1"/>
      <c r="BE957" s="5" ph="1"/>
      <c r="BG957" s="5" ph="1"/>
      <c r="BH957" s="5" ph="1"/>
      <c r="BI957" s="5" ph="1"/>
      <c r="BJ957" s="5" ph="1"/>
      <c r="BK957" s="5" ph="1"/>
      <c r="BL957" s="5" ph="1"/>
      <c r="BM957" s="5" ph="1"/>
      <c r="BN957" s="5" ph="1"/>
      <c r="BO957" s="5" ph="1"/>
      <c r="BP957" s="5" ph="1"/>
      <c r="BQ957" s="5" ph="1"/>
      <c r="BR957" s="5" ph="1"/>
      <c r="BS957" s="5" ph="1"/>
      <c r="BT957" s="5" ph="1"/>
      <c r="BU957" s="5" ph="1"/>
      <c r="BV957" s="5" ph="1"/>
      <c r="BW957" s="5" ph="1"/>
      <c r="BX957" s="5" ph="1"/>
      <c r="BY957" s="5" ph="1"/>
      <c r="BZ957" s="5" ph="1"/>
      <c r="CA957" s="5" ph="1"/>
      <c r="CB957" s="5" ph="1"/>
      <c r="CC957" s="5" ph="1"/>
      <c r="CD957" s="5" ph="1"/>
      <c r="CE957" s="5" ph="1"/>
      <c r="CF957" s="5" ph="1"/>
      <c r="CG957" s="5" ph="1"/>
      <c r="CH957" s="5" ph="1"/>
    </row>
    <row r="958" spans="19:86" ht="23.25">
      <c r="S958" s="5" ph="1"/>
      <c r="T958" s="5" ph="1"/>
      <c r="U958" s="5" ph="1"/>
      <c r="V958" s="5" ph="1"/>
      <c r="W958" s="5" ph="1"/>
      <c r="X958" s="5" ph="1"/>
      <c r="Y958" s="5" ph="1"/>
      <c r="AA958" s="5" ph="1"/>
      <c r="AB958" s="5" ph="1"/>
      <c r="AC958" s="5" ph="1"/>
      <c r="AD958" s="5" ph="1"/>
      <c r="AE958" s="5" ph="1"/>
      <c r="AF958" s="5" ph="1"/>
      <c r="AG958" s="5" ph="1"/>
      <c r="AJ958" s="5" ph="1"/>
      <c r="AK958" s="5" ph="1"/>
      <c r="AL958" s="5" ph="1"/>
      <c r="AM958" s="5" ph="1"/>
      <c r="AN958" s="5" ph="1"/>
      <c r="AO958" s="5" ph="1"/>
      <c r="AP958" s="5" ph="1"/>
      <c r="AR958" s="5" ph="1"/>
      <c r="AS958" s="5" ph="1"/>
      <c r="AT958" s="5" ph="1"/>
      <c r="AU958" s="5" ph="1"/>
      <c r="AV958" s="5" ph="1"/>
      <c r="AW958" s="5" ph="1"/>
      <c r="AX958" s="5" ph="1"/>
      <c r="AY958" s="5" ph="1"/>
      <c r="AZ958" s="5" ph="1"/>
      <c r="BA958" s="5" ph="1"/>
      <c r="BB958" s="5" ph="1"/>
      <c r="BC958" s="5" ph="1"/>
      <c r="BD958" s="5" ph="1"/>
      <c r="BE958" s="5" ph="1"/>
      <c r="BG958" s="5" ph="1"/>
      <c r="BH958" s="5" ph="1"/>
      <c r="BI958" s="5" ph="1"/>
      <c r="BJ958" s="5" ph="1"/>
      <c r="BK958" s="5" ph="1"/>
      <c r="BL958" s="5" ph="1"/>
      <c r="BM958" s="5" ph="1"/>
      <c r="BN958" s="5" ph="1"/>
      <c r="BO958" s="5" ph="1"/>
      <c r="BP958" s="5" ph="1"/>
      <c r="BQ958" s="5" ph="1"/>
      <c r="BR958" s="5" ph="1"/>
      <c r="BS958" s="5" ph="1"/>
      <c r="BT958" s="5" ph="1"/>
      <c r="BU958" s="5" ph="1"/>
      <c r="BV958" s="5" ph="1"/>
      <c r="BW958" s="5" ph="1"/>
      <c r="BX958" s="5" ph="1"/>
      <c r="BY958" s="5" ph="1"/>
      <c r="BZ958" s="5" ph="1"/>
      <c r="CA958" s="5" ph="1"/>
      <c r="CB958" s="5" ph="1"/>
      <c r="CC958" s="5" ph="1"/>
      <c r="CD958" s="5" ph="1"/>
      <c r="CE958" s="5" ph="1"/>
      <c r="CF958" s="5" ph="1"/>
      <c r="CG958" s="5" ph="1"/>
      <c r="CH958" s="5" ph="1"/>
    </row>
    <row r="959" spans="19:86" ht="23.25">
      <c r="S959" s="5" ph="1"/>
      <c r="T959" s="5" ph="1"/>
      <c r="U959" s="5" ph="1"/>
      <c r="V959" s="5" ph="1"/>
      <c r="W959" s="5" ph="1"/>
      <c r="X959" s="5" ph="1"/>
      <c r="Y959" s="5" ph="1"/>
      <c r="AA959" s="5" ph="1"/>
      <c r="AB959" s="5" ph="1"/>
      <c r="AC959" s="5" ph="1"/>
      <c r="AD959" s="5" ph="1"/>
      <c r="AE959" s="5" ph="1"/>
      <c r="AF959" s="5" ph="1"/>
      <c r="AG959" s="5" ph="1"/>
      <c r="AJ959" s="5" ph="1"/>
      <c r="AK959" s="5" ph="1"/>
      <c r="AL959" s="5" ph="1"/>
      <c r="AM959" s="5" ph="1"/>
      <c r="AN959" s="5" ph="1"/>
      <c r="AO959" s="5" ph="1"/>
      <c r="AP959" s="5" ph="1"/>
      <c r="AR959" s="5" ph="1"/>
      <c r="AS959" s="5" ph="1"/>
      <c r="AT959" s="5" ph="1"/>
      <c r="AU959" s="5" ph="1"/>
      <c r="AV959" s="5" ph="1"/>
      <c r="AW959" s="5" ph="1"/>
      <c r="AX959" s="5" ph="1"/>
      <c r="AY959" s="5" ph="1"/>
      <c r="AZ959" s="5" ph="1"/>
      <c r="BA959" s="5" ph="1"/>
      <c r="BB959" s="5" ph="1"/>
      <c r="BC959" s="5" ph="1"/>
      <c r="BD959" s="5" ph="1"/>
      <c r="BE959" s="5" ph="1"/>
      <c r="BG959" s="5" ph="1"/>
      <c r="BH959" s="5" ph="1"/>
      <c r="BI959" s="5" ph="1"/>
      <c r="BJ959" s="5" ph="1"/>
      <c r="BK959" s="5" ph="1"/>
      <c r="BL959" s="5" ph="1"/>
      <c r="BM959" s="5" ph="1"/>
      <c r="BN959" s="5" ph="1"/>
      <c r="BO959" s="5" ph="1"/>
      <c r="BP959" s="5" ph="1"/>
      <c r="BQ959" s="5" ph="1"/>
      <c r="BR959" s="5" ph="1"/>
      <c r="BS959" s="5" ph="1"/>
      <c r="BT959" s="5" ph="1"/>
      <c r="BU959" s="5" ph="1"/>
      <c r="BV959" s="5" ph="1"/>
      <c r="BW959" s="5" ph="1"/>
      <c r="BX959" s="5" ph="1"/>
      <c r="BY959" s="5" ph="1"/>
      <c r="BZ959" s="5" ph="1"/>
      <c r="CA959" s="5" ph="1"/>
      <c r="CB959" s="5" ph="1"/>
      <c r="CC959" s="5" ph="1"/>
      <c r="CD959" s="5" ph="1"/>
      <c r="CE959" s="5" ph="1"/>
      <c r="CF959" s="5" ph="1"/>
      <c r="CG959" s="5" ph="1"/>
      <c r="CH959" s="5" ph="1"/>
    </row>
    <row r="960" spans="19:86" ht="23.25">
      <c r="S960" s="5" ph="1"/>
      <c r="T960" s="5" ph="1"/>
      <c r="U960" s="5" ph="1"/>
      <c r="V960" s="5" ph="1"/>
      <c r="W960" s="5" ph="1"/>
      <c r="X960" s="5" ph="1"/>
      <c r="Y960" s="5" ph="1"/>
      <c r="AA960" s="5" ph="1"/>
      <c r="AB960" s="5" ph="1"/>
      <c r="AC960" s="5" ph="1"/>
      <c r="AD960" s="5" ph="1"/>
      <c r="AE960" s="5" ph="1"/>
      <c r="AF960" s="5" ph="1"/>
      <c r="AG960" s="5" ph="1"/>
      <c r="AJ960" s="5" ph="1"/>
      <c r="AK960" s="5" ph="1"/>
      <c r="AL960" s="5" ph="1"/>
      <c r="AM960" s="5" ph="1"/>
      <c r="AN960" s="5" ph="1"/>
      <c r="AO960" s="5" ph="1"/>
      <c r="AP960" s="5" ph="1"/>
      <c r="AR960" s="5" ph="1"/>
      <c r="AS960" s="5" ph="1"/>
      <c r="AT960" s="5" ph="1"/>
      <c r="AU960" s="5" ph="1"/>
      <c r="AV960" s="5" ph="1"/>
      <c r="AW960" s="5" ph="1"/>
      <c r="AX960" s="5" ph="1"/>
      <c r="AY960" s="5" ph="1"/>
      <c r="AZ960" s="5" ph="1"/>
      <c r="BA960" s="5" ph="1"/>
      <c r="BB960" s="5" ph="1"/>
      <c r="BC960" s="5" ph="1"/>
      <c r="BD960" s="5" ph="1"/>
      <c r="BE960" s="5" ph="1"/>
      <c r="BG960" s="5" ph="1"/>
      <c r="BH960" s="5" ph="1"/>
      <c r="BI960" s="5" ph="1"/>
      <c r="BJ960" s="5" ph="1"/>
      <c r="BK960" s="5" ph="1"/>
      <c r="BL960" s="5" ph="1"/>
      <c r="BM960" s="5" ph="1"/>
      <c r="BN960" s="5" ph="1"/>
      <c r="BO960" s="5" ph="1"/>
      <c r="BP960" s="5" ph="1"/>
      <c r="BQ960" s="5" ph="1"/>
      <c r="BR960" s="5" ph="1"/>
      <c r="BS960" s="5" ph="1"/>
      <c r="BT960" s="5" ph="1"/>
      <c r="BU960" s="5" ph="1"/>
      <c r="BV960" s="5" ph="1"/>
      <c r="BW960" s="5" ph="1"/>
      <c r="BX960" s="5" ph="1"/>
      <c r="BY960" s="5" ph="1"/>
      <c r="BZ960" s="5" ph="1"/>
      <c r="CA960" s="5" ph="1"/>
      <c r="CB960" s="5" ph="1"/>
      <c r="CC960" s="5" ph="1"/>
      <c r="CD960" s="5" ph="1"/>
      <c r="CE960" s="5" ph="1"/>
      <c r="CF960" s="5" ph="1"/>
      <c r="CG960" s="5" ph="1"/>
      <c r="CH960" s="5" ph="1"/>
    </row>
    <row r="961" spans="19:86" ht="23.25">
      <c r="S961" s="5" ph="1"/>
      <c r="T961" s="5" ph="1"/>
      <c r="U961" s="5" ph="1"/>
      <c r="V961" s="5" ph="1"/>
      <c r="W961" s="5" ph="1"/>
      <c r="X961" s="5" ph="1"/>
      <c r="Y961" s="5" ph="1"/>
      <c r="AA961" s="5" ph="1"/>
      <c r="AB961" s="5" ph="1"/>
      <c r="AC961" s="5" ph="1"/>
      <c r="AD961" s="5" ph="1"/>
      <c r="AE961" s="5" ph="1"/>
      <c r="AF961" s="5" ph="1"/>
      <c r="AG961" s="5" ph="1"/>
      <c r="AJ961" s="5" ph="1"/>
      <c r="AK961" s="5" ph="1"/>
      <c r="AL961" s="5" ph="1"/>
      <c r="AM961" s="5" ph="1"/>
      <c r="AN961" s="5" ph="1"/>
      <c r="AO961" s="5" ph="1"/>
      <c r="AP961" s="5" ph="1"/>
      <c r="AR961" s="5" ph="1"/>
      <c r="AS961" s="5" ph="1"/>
      <c r="AT961" s="5" ph="1"/>
      <c r="AU961" s="5" ph="1"/>
      <c r="AV961" s="5" ph="1"/>
      <c r="AW961" s="5" ph="1"/>
      <c r="AX961" s="5" ph="1"/>
      <c r="AY961" s="5" ph="1"/>
      <c r="AZ961" s="5" ph="1"/>
      <c r="BA961" s="5" ph="1"/>
      <c r="BB961" s="5" ph="1"/>
      <c r="BC961" s="5" ph="1"/>
      <c r="BD961" s="5" ph="1"/>
      <c r="BE961" s="5" ph="1"/>
      <c r="BG961" s="5" ph="1"/>
      <c r="BH961" s="5" ph="1"/>
      <c r="BI961" s="5" ph="1"/>
      <c r="BJ961" s="5" ph="1"/>
      <c r="BK961" s="5" ph="1"/>
      <c r="BL961" s="5" ph="1"/>
      <c r="BM961" s="5" ph="1"/>
      <c r="BN961" s="5" ph="1"/>
      <c r="BO961" s="5" ph="1"/>
      <c r="BP961" s="5" ph="1"/>
      <c r="BQ961" s="5" ph="1"/>
      <c r="BR961" s="5" ph="1"/>
      <c r="BS961" s="5" ph="1"/>
      <c r="BT961" s="5" ph="1"/>
      <c r="BU961" s="5" ph="1"/>
      <c r="BV961" s="5" ph="1"/>
      <c r="BW961" s="5" ph="1"/>
      <c r="BX961" s="5" ph="1"/>
      <c r="BY961" s="5" ph="1"/>
      <c r="BZ961" s="5" ph="1"/>
      <c r="CA961" s="5" ph="1"/>
      <c r="CB961" s="5" ph="1"/>
      <c r="CC961" s="5" ph="1"/>
      <c r="CD961" s="5" ph="1"/>
      <c r="CE961" s="5" ph="1"/>
      <c r="CF961" s="5" ph="1"/>
      <c r="CG961" s="5" ph="1"/>
      <c r="CH961" s="5" ph="1"/>
    </row>
    <row r="962" spans="19:86" ht="23.25">
      <c r="S962" s="5" ph="1"/>
      <c r="T962" s="5" ph="1"/>
      <c r="U962" s="5" ph="1"/>
      <c r="V962" s="5" ph="1"/>
      <c r="W962" s="5" ph="1"/>
      <c r="X962" s="5" ph="1"/>
      <c r="Y962" s="5" ph="1"/>
      <c r="AA962" s="5" ph="1"/>
      <c r="AB962" s="5" ph="1"/>
      <c r="AC962" s="5" ph="1"/>
      <c r="AD962" s="5" ph="1"/>
      <c r="AE962" s="5" ph="1"/>
      <c r="AF962" s="5" ph="1"/>
      <c r="AG962" s="5" ph="1"/>
      <c r="AJ962" s="5" ph="1"/>
      <c r="AK962" s="5" ph="1"/>
      <c r="AL962" s="5" ph="1"/>
      <c r="AM962" s="5" ph="1"/>
      <c r="AN962" s="5" ph="1"/>
      <c r="AO962" s="5" ph="1"/>
      <c r="AP962" s="5" ph="1"/>
      <c r="AR962" s="5" ph="1"/>
      <c r="AS962" s="5" ph="1"/>
      <c r="AT962" s="5" ph="1"/>
      <c r="AU962" s="5" ph="1"/>
      <c r="AV962" s="5" ph="1"/>
      <c r="AW962" s="5" ph="1"/>
      <c r="AX962" s="5" ph="1"/>
      <c r="AY962" s="5" ph="1"/>
      <c r="AZ962" s="5" ph="1"/>
      <c r="BA962" s="5" ph="1"/>
      <c r="BB962" s="5" ph="1"/>
      <c r="BC962" s="5" ph="1"/>
      <c r="BD962" s="5" ph="1"/>
      <c r="BE962" s="5" ph="1"/>
      <c r="BG962" s="5" ph="1"/>
      <c r="BH962" s="5" ph="1"/>
      <c r="BI962" s="5" ph="1"/>
      <c r="BJ962" s="5" ph="1"/>
      <c r="BK962" s="5" ph="1"/>
      <c r="BL962" s="5" ph="1"/>
      <c r="BM962" s="5" ph="1"/>
      <c r="BN962" s="5" ph="1"/>
      <c r="BO962" s="5" ph="1"/>
      <c r="BP962" s="5" ph="1"/>
      <c r="BQ962" s="5" ph="1"/>
      <c r="BR962" s="5" ph="1"/>
      <c r="BS962" s="5" ph="1"/>
      <c r="BT962" s="5" ph="1"/>
      <c r="BU962" s="5" ph="1"/>
      <c r="BV962" s="5" ph="1"/>
      <c r="BW962" s="5" ph="1"/>
      <c r="BX962" s="5" ph="1"/>
      <c r="BY962" s="5" ph="1"/>
      <c r="BZ962" s="5" ph="1"/>
      <c r="CA962" s="5" ph="1"/>
      <c r="CB962" s="5" ph="1"/>
      <c r="CC962" s="5" ph="1"/>
      <c r="CD962" s="5" ph="1"/>
      <c r="CE962" s="5" ph="1"/>
      <c r="CF962" s="5" ph="1"/>
      <c r="CG962" s="5" ph="1"/>
      <c r="CH962" s="5" ph="1"/>
    </row>
    <row r="963" spans="19:86" ht="23.25">
      <c r="S963" s="5" ph="1"/>
      <c r="T963" s="5" ph="1"/>
      <c r="U963" s="5" ph="1"/>
      <c r="V963" s="5" ph="1"/>
      <c r="W963" s="5" ph="1"/>
      <c r="X963" s="5" ph="1"/>
      <c r="Y963" s="5" ph="1"/>
      <c r="AA963" s="5" ph="1"/>
      <c r="AB963" s="5" ph="1"/>
      <c r="AC963" s="5" ph="1"/>
      <c r="AD963" s="5" ph="1"/>
      <c r="AE963" s="5" ph="1"/>
      <c r="AF963" s="5" ph="1"/>
      <c r="AG963" s="5" ph="1"/>
      <c r="AJ963" s="5" ph="1"/>
      <c r="AK963" s="5" ph="1"/>
      <c r="AL963" s="5" ph="1"/>
      <c r="AM963" s="5" ph="1"/>
      <c r="AN963" s="5" ph="1"/>
      <c r="AO963" s="5" ph="1"/>
      <c r="AP963" s="5" ph="1"/>
      <c r="AR963" s="5" ph="1"/>
      <c r="AS963" s="5" ph="1"/>
      <c r="AT963" s="5" ph="1"/>
      <c r="AU963" s="5" ph="1"/>
      <c r="AV963" s="5" ph="1"/>
      <c r="AW963" s="5" ph="1"/>
      <c r="AX963" s="5" ph="1"/>
      <c r="AY963" s="5" ph="1"/>
      <c r="AZ963" s="5" ph="1"/>
      <c r="BA963" s="5" ph="1"/>
      <c r="BB963" s="5" ph="1"/>
      <c r="BC963" s="5" ph="1"/>
      <c r="BD963" s="5" ph="1"/>
      <c r="BE963" s="5" ph="1"/>
      <c r="BG963" s="5" ph="1"/>
      <c r="BH963" s="5" ph="1"/>
      <c r="BI963" s="5" ph="1"/>
      <c r="BJ963" s="5" ph="1"/>
      <c r="BK963" s="5" ph="1"/>
      <c r="BL963" s="5" ph="1"/>
      <c r="BM963" s="5" ph="1"/>
      <c r="BN963" s="5" ph="1"/>
      <c r="BO963" s="5" ph="1"/>
      <c r="BP963" s="5" ph="1"/>
      <c r="BQ963" s="5" ph="1"/>
      <c r="BR963" s="5" ph="1"/>
      <c r="BS963" s="5" ph="1"/>
      <c r="BT963" s="5" ph="1"/>
      <c r="BU963" s="5" ph="1"/>
      <c r="BV963" s="5" ph="1"/>
      <c r="BW963" s="5" ph="1"/>
      <c r="BX963" s="5" ph="1"/>
      <c r="BY963" s="5" ph="1"/>
      <c r="BZ963" s="5" ph="1"/>
      <c r="CA963" s="5" ph="1"/>
      <c r="CB963" s="5" ph="1"/>
      <c r="CC963" s="5" ph="1"/>
      <c r="CD963" s="5" ph="1"/>
      <c r="CE963" s="5" ph="1"/>
      <c r="CF963" s="5" ph="1"/>
      <c r="CG963" s="5" ph="1"/>
      <c r="CH963" s="5" ph="1"/>
    </row>
    <row r="964" spans="19:86" ht="23.25">
      <c r="S964" s="5" ph="1"/>
      <c r="T964" s="5" ph="1"/>
      <c r="U964" s="5" ph="1"/>
      <c r="V964" s="5" ph="1"/>
      <c r="W964" s="5" ph="1"/>
      <c r="X964" s="5" ph="1"/>
      <c r="Y964" s="5" ph="1"/>
      <c r="AA964" s="5" ph="1"/>
      <c r="AB964" s="5" ph="1"/>
      <c r="AC964" s="5" ph="1"/>
      <c r="AD964" s="5" ph="1"/>
      <c r="AE964" s="5" ph="1"/>
      <c r="AF964" s="5" ph="1"/>
      <c r="AG964" s="5" ph="1"/>
      <c r="AJ964" s="5" ph="1"/>
      <c r="AK964" s="5" ph="1"/>
      <c r="AL964" s="5" ph="1"/>
      <c r="AM964" s="5" ph="1"/>
      <c r="AN964" s="5" ph="1"/>
      <c r="AO964" s="5" ph="1"/>
      <c r="AP964" s="5" ph="1"/>
      <c r="AR964" s="5" ph="1"/>
      <c r="AS964" s="5" ph="1"/>
      <c r="AT964" s="5" ph="1"/>
      <c r="AU964" s="5" ph="1"/>
      <c r="AV964" s="5" ph="1"/>
      <c r="AW964" s="5" ph="1"/>
      <c r="AX964" s="5" ph="1"/>
      <c r="AY964" s="5" ph="1"/>
      <c r="AZ964" s="5" ph="1"/>
      <c r="BA964" s="5" ph="1"/>
      <c r="BB964" s="5" ph="1"/>
      <c r="BC964" s="5" ph="1"/>
      <c r="BD964" s="5" ph="1"/>
      <c r="BE964" s="5" ph="1"/>
      <c r="BG964" s="5" ph="1"/>
      <c r="BH964" s="5" ph="1"/>
      <c r="BI964" s="5" ph="1"/>
      <c r="BJ964" s="5" ph="1"/>
      <c r="BK964" s="5" ph="1"/>
      <c r="BL964" s="5" ph="1"/>
      <c r="BM964" s="5" ph="1"/>
      <c r="BN964" s="5" ph="1"/>
      <c r="BO964" s="5" ph="1"/>
      <c r="BP964" s="5" ph="1"/>
      <c r="BQ964" s="5" ph="1"/>
      <c r="BR964" s="5" ph="1"/>
      <c r="BS964" s="5" ph="1"/>
      <c r="BT964" s="5" ph="1"/>
      <c r="BU964" s="5" ph="1"/>
      <c r="BV964" s="5" ph="1"/>
      <c r="BW964" s="5" ph="1"/>
      <c r="BX964" s="5" ph="1"/>
      <c r="BY964" s="5" ph="1"/>
      <c r="BZ964" s="5" ph="1"/>
      <c r="CA964" s="5" ph="1"/>
      <c r="CB964" s="5" ph="1"/>
      <c r="CC964" s="5" ph="1"/>
      <c r="CD964" s="5" ph="1"/>
      <c r="CE964" s="5" ph="1"/>
      <c r="CF964" s="5" ph="1"/>
      <c r="CG964" s="5" ph="1"/>
      <c r="CH964" s="5" ph="1"/>
    </row>
    <row r="965" spans="19:86" ht="23.25">
      <c r="S965" s="5" ph="1"/>
      <c r="T965" s="5" ph="1"/>
      <c r="U965" s="5" ph="1"/>
      <c r="V965" s="5" ph="1"/>
      <c r="W965" s="5" ph="1"/>
      <c r="X965" s="5" ph="1"/>
      <c r="Y965" s="5" ph="1"/>
      <c r="AA965" s="5" ph="1"/>
      <c r="AB965" s="5" ph="1"/>
      <c r="AC965" s="5" ph="1"/>
      <c r="AD965" s="5" ph="1"/>
      <c r="AE965" s="5" ph="1"/>
      <c r="AF965" s="5" ph="1"/>
      <c r="AG965" s="5" ph="1"/>
      <c r="AJ965" s="5" ph="1"/>
      <c r="AK965" s="5" ph="1"/>
      <c r="AL965" s="5" ph="1"/>
      <c r="AM965" s="5" ph="1"/>
      <c r="AN965" s="5" ph="1"/>
      <c r="AO965" s="5" ph="1"/>
      <c r="AP965" s="5" ph="1"/>
      <c r="AR965" s="5" ph="1"/>
      <c r="AS965" s="5" ph="1"/>
      <c r="AT965" s="5" ph="1"/>
      <c r="AU965" s="5" ph="1"/>
      <c r="AV965" s="5" ph="1"/>
      <c r="AW965" s="5" ph="1"/>
      <c r="AX965" s="5" ph="1"/>
      <c r="AY965" s="5" ph="1"/>
      <c r="AZ965" s="5" ph="1"/>
      <c r="BA965" s="5" ph="1"/>
      <c r="BB965" s="5" ph="1"/>
      <c r="BC965" s="5" ph="1"/>
      <c r="BD965" s="5" ph="1"/>
      <c r="BE965" s="5" ph="1"/>
      <c r="BG965" s="5" ph="1"/>
      <c r="BH965" s="5" ph="1"/>
      <c r="BI965" s="5" ph="1"/>
      <c r="BJ965" s="5" ph="1"/>
      <c r="BK965" s="5" ph="1"/>
      <c r="BL965" s="5" ph="1"/>
      <c r="BM965" s="5" ph="1"/>
      <c r="BN965" s="5" ph="1"/>
      <c r="BO965" s="5" ph="1"/>
      <c r="BP965" s="5" ph="1"/>
      <c r="BQ965" s="5" ph="1"/>
      <c r="BR965" s="5" ph="1"/>
      <c r="BS965" s="5" ph="1"/>
      <c r="BT965" s="5" ph="1"/>
      <c r="BU965" s="5" ph="1"/>
      <c r="BV965" s="5" ph="1"/>
      <c r="BW965" s="5" ph="1"/>
      <c r="BX965" s="5" ph="1"/>
      <c r="BY965" s="5" ph="1"/>
      <c r="BZ965" s="5" ph="1"/>
      <c r="CA965" s="5" ph="1"/>
      <c r="CB965" s="5" ph="1"/>
      <c r="CC965" s="5" ph="1"/>
      <c r="CD965" s="5" ph="1"/>
      <c r="CE965" s="5" ph="1"/>
      <c r="CF965" s="5" ph="1"/>
      <c r="CG965" s="5" ph="1"/>
      <c r="CH965" s="5" ph="1"/>
    </row>
    <row r="966" spans="19:86" ht="23.25">
      <c r="S966" s="5" ph="1"/>
      <c r="T966" s="5" ph="1"/>
      <c r="U966" s="5" ph="1"/>
      <c r="V966" s="5" ph="1"/>
      <c r="W966" s="5" ph="1"/>
      <c r="X966" s="5" ph="1"/>
      <c r="Y966" s="5" ph="1"/>
      <c r="AA966" s="5" ph="1"/>
      <c r="AB966" s="5" ph="1"/>
      <c r="AC966" s="5" ph="1"/>
      <c r="AD966" s="5" ph="1"/>
      <c r="AE966" s="5" ph="1"/>
      <c r="AF966" s="5" ph="1"/>
      <c r="AG966" s="5" ph="1"/>
      <c r="AJ966" s="5" ph="1"/>
      <c r="AK966" s="5" ph="1"/>
      <c r="AL966" s="5" ph="1"/>
      <c r="AM966" s="5" ph="1"/>
      <c r="AN966" s="5" ph="1"/>
      <c r="AO966" s="5" ph="1"/>
      <c r="AP966" s="5" ph="1"/>
      <c r="AR966" s="5" ph="1"/>
      <c r="AS966" s="5" ph="1"/>
      <c r="AT966" s="5" ph="1"/>
      <c r="AU966" s="5" ph="1"/>
      <c r="AV966" s="5" ph="1"/>
      <c r="AW966" s="5" ph="1"/>
      <c r="AX966" s="5" ph="1"/>
      <c r="AY966" s="5" ph="1"/>
      <c r="AZ966" s="5" ph="1"/>
      <c r="BA966" s="5" ph="1"/>
      <c r="BB966" s="5" ph="1"/>
      <c r="BC966" s="5" ph="1"/>
      <c r="BD966" s="5" ph="1"/>
      <c r="BE966" s="5" ph="1"/>
      <c r="BG966" s="5" ph="1"/>
      <c r="BH966" s="5" ph="1"/>
      <c r="BI966" s="5" ph="1"/>
      <c r="BJ966" s="5" ph="1"/>
      <c r="BK966" s="5" ph="1"/>
      <c r="BL966" s="5" ph="1"/>
      <c r="BM966" s="5" ph="1"/>
      <c r="BN966" s="5" ph="1"/>
      <c r="BO966" s="5" ph="1"/>
      <c r="BP966" s="5" ph="1"/>
      <c r="BQ966" s="5" ph="1"/>
      <c r="BR966" s="5" ph="1"/>
      <c r="BS966" s="5" ph="1"/>
      <c r="BT966" s="5" ph="1"/>
      <c r="BU966" s="5" ph="1"/>
      <c r="BV966" s="5" ph="1"/>
      <c r="BW966" s="5" ph="1"/>
      <c r="BX966" s="5" ph="1"/>
      <c r="BY966" s="5" ph="1"/>
      <c r="BZ966" s="5" ph="1"/>
      <c r="CA966" s="5" ph="1"/>
      <c r="CB966" s="5" ph="1"/>
      <c r="CC966" s="5" ph="1"/>
      <c r="CD966" s="5" ph="1"/>
      <c r="CE966" s="5" ph="1"/>
      <c r="CF966" s="5" ph="1"/>
      <c r="CG966" s="5" ph="1"/>
      <c r="CH966" s="5" ph="1"/>
    </row>
    <row r="967" spans="19:86" ht="23.25">
      <c r="S967" s="5" ph="1"/>
      <c r="T967" s="5" ph="1"/>
      <c r="U967" s="5" ph="1"/>
      <c r="V967" s="5" ph="1"/>
      <c r="W967" s="5" ph="1"/>
      <c r="X967" s="5" ph="1"/>
      <c r="Y967" s="5" ph="1"/>
      <c r="AA967" s="5" ph="1"/>
      <c r="AB967" s="5" ph="1"/>
      <c r="AC967" s="5" ph="1"/>
      <c r="AD967" s="5" ph="1"/>
      <c r="AE967" s="5" ph="1"/>
      <c r="AF967" s="5" ph="1"/>
      <c r="AG967" s="5" ph="1"/>
      <c r="AJ967" s="5" ph="1"/>
      <c r="AK967" s="5" ph="1"/>
      <c r="AL967" s="5" ph="1"/>
      <c r="AM967" s="5" ph="1"/>
      <c r="AN967" s="5" ph="1"/>
      <c r="AO967" s="5" ph="1"/>
      <c r="AP967" s="5" ph="1"/>
      <c r="AR967" s="5" ph="1"/>
      <c r="AS967" s="5" ph="1"/>
      <c r="AT967" s="5" ph="1"/>
      <c r="AU967" s="5" ph="1"/>
      <c r="AV967" s="5" ph="1"/>
      <c r="AW967" s="5" ph="1"/>
      <c r="AX967" s="5" ph="1"/>
      <c r="AY967" s="5" ph="1"/>
      <c r="AZ967" s="5" ph="1"/>
      <c r="BA967" s="5" ph="1"/>
      <c r="BB967" s="5" ph="1"/>
      <c r="BC967" s="5" ph="1"/>
      <c r="BD967" s="5" ph="1"/>
      <c r="BE967" s="5" ph="1"/>
      <c r="BG967" s="5" ph="1"/>
      <c r="BH967" s="5" ph="1"/>
      <c r="BI967" s="5" ph="1"/>
      <c r="BJ967" s="5" ph="1"/>
      <c r="BK967" s="5" ph="1"/>
      <c r="BL967" s="5" ph="1"/>
      <c r="BM967" s="5" ph="1"/>
      <c r="BN967" s="5" ph="1"/>
      <c r="BO967" s="5" ph="1"/>
      <c r="BP967" s="5" ph="1"/>
      <c r="BQ967" s="5" ph="1"/>
      <c r="BR967" s="5" ph="1"/>
      <c r="BS967" s="5" ph="1"/>
      <c r="BT967" s="5" ph="1"/>
      <c r="BU967" s="5" ph="1"/>
      <c r="BV967" s="5" ph="1"/>
      <c r="BW967" s="5" ph="1"/>
      <c r="BX967" s="5" ph="1"/>
      <c r="BY967" s="5" ph="1"/>
      <c r="BZ967" s="5" ph="1"/>
      <c r="CA967" s="5" ph="1"/>
      <c r="CB967" s="5" ph="1"/>
      <c r="CC967" s="5" ph="1"/>
      <c r="CD967" s="5" ph="1"/>
      <c r="CE967" s="5" ph="1"/>
      <c r="CF967" s="5" ph="1"/>
      <c r="CG967" s="5" ph="1"/>
      <c r="CH967" s="5" ph="1"/>
    </row>
    <row r="968" spans="19:86" ht="23.25">
      <c r="S968" s="5" ph="1"/>
      <c r="T968" s="5" ph="1"/>
      <c r="U968" s="5" ph="1"/>
      <c r="V968" s="5" ph="1"/>
      <c r="W968" s="5" ph="1"/>
      <c r="X968" s="5" ph="1"/>
      <c r="Y968" s="5" ph="1"/>
      <c r="AA968" s="5" ph="1"/>
      <c r="AB968" s="5" ph="1"/>
      <c r="AC968" s="5" ph="1"/>
      <c r="AD968" s="5" ph="1"/>
      <c r="AE968" s="5" ph="1"/>
      <c r="AF968" s="5" ph="1"/>
      <c r="AG968" s="5" ph="1"/>
      <c r="AJ968" s="5" ph="1"/>
      <c r="AK968" s="5" ph="1"/>
      <c r="AL968" s="5" ph="1"/>
      <c r="AM968" s="5" ph="1"/>
      <c r="AN968" s="5" ph="1"/>
      <c r="AO968" s="5" ph="1"/>
      <c r="AP968" s="5" ph="1"/>
      <c r="AR968" s="5" ph="1"/>
      <c r="AS968" s="5" ph="1"/>
      <c r="AT968" s="5" ph="1"/>
      <c r="AU968" s="5" ph="1"/>
      <c r="AV968" s="5" ph="1"/>
      <c r="AW968" s="5" ph="1"/>
      <c r="AX968" s="5" ph="1"/>
      <c r="AY968" s="5" ph="1"/>
      <c r="AZ968" s="5" ph="1"/>
      <c r="BA968" s="5" ph="1"/>
      <c r="BB968" s="5" ph="1"/>
      <c r="BC968" s="5" ph="1"/>
      <c r="BD968" s="5" ph="1"/>
      <c r="BE968" s="5" ph="1"/>
      <c r="BG968" s="5" ph="1"/>
      <c r="BH968" s="5" ph="1"/>
      <c r="BI968" s="5" ph="1"/>
      <c r="BJ968" s="5" ph="1"/>
      <c r="BK968" s="5" ph="1"/>
      <c r="BL968" s="5" ph="1"/>
      <c r="BM968" s="5" ph="1"/>
      <c r="BN968" s="5" ph="1"/>
      <c r="BO968" s="5" ph="1"/>
      <c r="BP968" s="5" ph="1"/>
      <c r="BQ968" s="5" ph="1"/>
      <c r="BR968" s="5" ph="1"/>
      <c r="BS968" s="5" ph="1"/>
      <c r="BT968" s="5" ph="1"/>
      <c r="BU968" s="5" ph="1"/>
      <c r="BV968" s="5" ph="1"/>
      <c r="BW968" s="5" ph="1"/>
      <c r="BX968" s="5" ph="1"/>
      <c r="BY968" s="5" ph="1"/>
      <c r="BZ968" s="5" ph="1"/>
      <c r="CA968" s="5" ph="1"/>
      <c r="CB968" s="5" ph="1"/>
      <c r="CC968" s="5" ph="1"/>
      <c r="CD968" s="5" ph="1"/>
      <c r="CE968" s="5" ph="1"/>
      <c r="CF968" s="5" ph="1"/>
      <c r="CG968" s="5" ph="1"/>
      <c r="CH968" s="5" ph="1"/>
    </row>
    <row r="969" spans="19:86" ht="23.25">
      <c r="S969" s="5" ph="1"/>
      <c r="T969" s="5" ph="1"/>
      <c r="U969" s="5" ph="1"/>
      <c r="V969" s="5" ph="1"/>
      <c r="W969" s="5" ph="1"/>
      <c r="X969" s="5" ph="1"/>
      <c r="Y969" s="5" ph="1"/>
      <c r="AA969" s="5" ph="1"/>
      <c r="AB969" s="5" ph="1"/>
      <c r="AC969" s="5" ph="1"/>
      <c r="AD969" s="5" ph="1"/>
      <c r="AE969" s="5" ph="1"/>
      <c r="AF969" s="5" ph="1"/>
      <c r="AG969" s="5" ph="1"/>
      <c r="AJ969" s="5" ph="1"/>
      <c r="AK969" s="5" ph="1"/>
      <c r="AL969" s="5" ph="1"/>
      <c r="AM969" s="5" ph="1"/>
      <c r="AN969" s="5" ph="1"/>
      <c r="AO969" s="5" ph="1"/>
      <c r="AP969" s="5" ph="1"/>
      <c r="AR969" s="5" ph="1"/>
      <c r="AS969" s="5" ph="1"/>
      <c r="AT969" s="5" ph="1"/>
      <c r="AU969" s="5" ph="1"/>
      <c r="AV969" s="5" ph="1"/>
      <c r="AW969" s="5" ph="1"/>
      <c r="AX969" s="5" ph="1"/>
      <c r="AY969" s="5" ph="1"/>
      <c r="AZ969" s="5" ph="1"/>
      <c r="BA969" s="5" ph="1"/>
      <c r="BB969" s="5" ph="1"/>
      <c r="BC969" s="5" ph="1"/>
      <c r="BD969" s="5" ph="1"/>
      <c r="BE969" s="5" ph="1"/>
      <c r="BG969" s="5" ph="1"/>
      <c r="BH969" s="5" ph="1"/>
      <c r="BI969" s="5" ph="1"/>
      <c r="BJ969" s="5" ph="1"/>
      <c r="BK969" s="5" ph="1"/>
      <c r="BL969" s="5" ph="1"/>
      <c r="BM969" s="5" ph="1"/>
      <c r="BN969" s="5" ph="1"/>
      <c r="BO969" s="5" ph="1"/>
      <c r="BP969" s="5" ph="1"/>
      <c r="BQ969" s="5" ph="1"/>
      <c r="BR969" s="5" ph="1"/>
      <c r="BS969" s="5" ph="1"/>
      <c r="BT969" s="5" ph="1"/>
      <c r="BU969" s="5" ph="1"/>
      <c r="BV969" s="5" ph="1"/>
      <c r="BW969" s="5" ph="1"/>
      <c r="BX969" s="5" ph="1"/>
      <c r="BY969" s="5" ph="1"/>
      <c r="BZ969" s="5" ph="1"/>
      <c r="CA969" s="5" ph="1"/>
      <c r="CB969" s="5" ph="1"/>
      <c r="CC969" s="5" ph="1"/>
      <c r="CD969" s="5" ph="1"/>
      <c r="CE969" s="5" ph="1"/>
      <c r="CF969" s="5" ph="1"/>
      <c r="CG969" s="5" ph="1"/>
      <c r="CH969" s="5" ph="1"/>
    </row>
  </sheetData>
  <mergeCells count="3076">
    <mergeCell ref="L143:N143"/>
    <mergeCell ref="AB143:AD143"/>
    <mergeCell ref="AR143:AT143"/>
    <mergeCell ref="BH143:BJ143"/>
    <mergeCell ref="BX143:BZ143"/>
    <mergeCell ref="CN143:CP143"/>
    <mergeCell ref="KN143:KP143"/>
    <mergeCell ref="LD143:LF143"/>
    <mergeCell ref="LT143:LV143"/>
    <mergeCell ref="MJ143:ML143"/>
    <mergeCell ref="MZ143:NB143"/>
    <mergeCell ref="NP143:NR143"/>
    <mergeCell ref="GV143:GX143"/>
    <mergeCell ref="HL143:HN143"/>
    <mergeCell ref="IB143:ID143"/>
    <mergeCell ref="IR143:IT143"/>
    <mergeCell ref="JH143:JJ143"/>
    <mergeCell ref="JX143:JZ143"/>
    <mergeCell ref="DD143:DF143"/>
    <mergeCell ref="DT143:DV143"/>
    <mergeCell ref="EJ143:EL143"/>
    <mergeCell ref="EZ143:FB143"/>
    <mergeCell ref="FP143:FR143"/>
    <mergeCell ref="GF143:GH143"/>
    <mergeCell ref="VP143:VR143"/>
    <mergeCell ref="WF143:WH143"/>
    <mergeCell ref="WV143:WX143"/>
    <mergeCell ref="XL143:XN143"/>
    <mergeCell ref="YB143:YD143"/>
    <mergeCell ref="YR143:YT143"/>
    <mergeCell ref="RX143:RZ143"/>
    <mergeCell ref="SN143:SP143"/>
    <mergeCell ref="TD143:TF143"/>
    <mergeCell ref="TT143:TV143"/>
    <mergeCell ref="UJ143:UL143"/>
    <mergeCell ref="UZ143:VB143"/>
    <mergeCell ref="OF143:OH143"/>
    <mergeCell ref="OV143:OX143"/>
    <mergeCell ref="PL143:PN143"/>
    <mergeCell ref="QB143:QD143"/>
    <mergeCell ref="QR143:QT143"/>
    <mergeCell ref="RH143:RJ143"/>
    <mergeCell ref="AGR143:AGT143"/>
    <mergeCell ref="AHH143:AHJ143"/>
    <mergeCell ref="AHX143:AHZ143"/>
    <mergeCell ref="AIN143:AIP143"/>
    <mergeCell ref="AJD143:AJF143"/>
    <mergeCell ref="AJT143:AJV143"/>
    <mergeCell ref="ACZ143:ADB143"/>
    <mergeCell ref="ADP143:ADR143"/>
    <mergeCell ref="AEF143:AEH143"/>
    <mergeCell ref="AEV143:AEX143"/>
    <mergeCell ref="AFL143:AFN143"/>
    <mergeCell ref="AGB143:AGD143"/>
    <mergeCell ref="ZH143:ZJ143"/>
    <mergeCell ref="ZX143:ZZ143"/>
    <mergeCell ref="AAN143:AAP143"/>
    <mergeCell ref="ABD143:ABF143"/>
    <mergeCell ref="ABT143:ABV143"/>
    <mergeCell ref="ACJ143:ACL143"/>
    <mergeCell ref="ART143:ARV143"/>
    <mergeCell ref="ASJ143:ASL143"/>
    <mergeCell ref="ASZ143:ATB143"/>
    <mergeCell ref="ATP143:ATR143"/>
    <mergeCell ref="AUF143:AUH143"/>
    <mergeCell ref="AUV143:AUX143"/>
    <mergeCell ref="AOB143:AOD143"/>
    <mergeCell ref="AOR143:AOT143"/>
    <mergeCell ref="APH143:APJ143"/>
    <mergeCell ref="APX143:APZ143"/>
    <mergeCell ref="AQN143:AQP143"/>
    <mergeCell ref="ARD143:ARF143"/>
    <mergeCell ref="AKJ143:AKL143"/>
    <mergeCell ref="AKZ143:ALB143"/>
    <mergeCell ref="ALP143:ALR143"/>
    <mergeCell ref="AMF143:AMH143"/>
    <mergeCell ref="AMV143:AMX143"/>
    <mergeCell ref="ANL143:ANN143"/>
    <mergeCell ref="BCV143:BCX143"/>
    <mergeCell ref="BDL143:BDN143"/>
    <mergeCell ref="BEB143:BED143"/>
    <mergeCell ref="BER143:BET143"/>
    <mergeCell ref="BFH143:BFJ143"/>
    <mergeCell ref="BFX143:BFZ143"/>
    <mergeCell ref="AZD143:AZF143"/>
    <mergeCell ref="AZT143:AZV143"/>
    <mergeCell ref="BAJ143:BAL143"/>
    <mergeCell ref="BAZ143:BBB143"/>
    <mergeCell ref="BBP143:BBR143"/>
    <mergeCell ref="BCF143:BCH143"/>
    <mergeCell ref="AVL143:AVN143"/>
    <mergeCell ref="AWB143:AWD143"/>
    <mergeCell ref="AWR143:AWT143"/>
    <mergeCell ref="AXH143:AXJ143"/>
    <mergeCell ref="AXX143:AXZ143"/>
    <mergeCell ref="AYN143:AYP143"/>
    <mergeCell ref="BNX143:BNZ143"/>
    <mergeCell ref="BON143:BOP143"/>
    <mergeCell ref="BPD143:BPF143"/>
    <mergeCell ref="BPT143:BPV143"/>
    <mergeCell ref="BQJ143:BQL143"/>
    <mergeCell ref="BQZ143:BRB143"/>
    <mergeCell ref="BKF143:BKH143"/>
    <mergeCell ref="BKV143:BKX143"/>
    <mergeCell ref="BLL143:BLN143"/>
    <mergeCell ref="BMB143:BMD143"/>
    <mergeCell ref="BMR143:BMT143"/>
    <mergeCell ref="BNH143:BNJ143"/>
    <mergeCell ref="BGN143:BGP143"/>
    <mergeCell ref="BHD143:BHF143"/>
    <mergeCell ref="BHT143:BHV143"/>
    <mergeCell ref="BIJ143:BIL143"/>
    <mergeCell ref="BIZ143:BJB143"/>
    <mergeCell ref="BJP143:BJR143"/>
    <mergeCell ref="BYZ143:BZB143"/>
    <mergeCell ref="BZP143:BZR143"/>
    <mergeCell ref="CAF143:CAH143"/>
    <mergeCell ref="CAV143:CAX143"/>
    <mergeCell ref="CBL143:CBN143"/>
    <mergeCell ref="CCB143:CCD143"/>
    <mergeCell ref="BVH143:BVJ143"/>
    <mergeCell ref="BVX143:BVZ143"/>
    <mergeCell ref="BWN143:BWP143"/>
    <mergeCell ref="BXD143:BXF143"/>
    <mergeCell ref="BXT143:BXV143"/>
    <mergeCell ref="BYJ143:BYL143"/>
    <mergeCell ref="BRP143:BRR143"/>
    <mergeCell ref="BSF143:BSH143"/>
    <mergeCell ref="BSV143:BSX143"/>
    <mergeCell ref="BTL143:BTN143"/>
    <mergeCell ref="BUB143:BUD143"/>
    <mergeCell ref="BUR143:BUT143"/>
    <mergeCell ref="CKB143:CKD143"/>
    <mergeCell ref="CKR143:CKT143"/>
    <mergeCell ref="CLH143:CLJ143"/>
    <mergeCell ref="CLX143:CLZ143"/>
    <mergeCell ref="CMN143:CMP143"/>
    <mergeCell ref="CND143:CNF143"/>
    <mergeCell ref="CGJ143:CGL143"/>
    <mergeCell ref="CGZ143:CHB143"/>
    <mergeCell ref="CHP143:CHR143"/>
    <mergeCell ref="CIF143:CIH143"/>
    <mergeCell ref="CIV143:CIX143"/>
    <mergeCell ref="CJL143:CJN143"/>
    <mergeCell ref="CCR143:CCT143"/>
    <mergeCell ref="CDH143:CDJ143"/>
    <mergeCell ref="CDX143:CDZ143"/>
    <mergeCell ref="CEN143:CEP143"/>
    <mergeCell ref="CFD143:CFF143"/>
    <mergeCell ref="CFT143:CFV143"/>
    <mergeCell ref="CVD143:CVF143"/>
    <mergeCell ref="CVT143:CVV143"/>
    <mergeCell ref="CWJ143:CWL143"/>
    <mergeCell ref="CWZ143:CXB143"/>
    <mergeCell ref="CXP143:CXR143"/>
    <mergeCell ref="CYF143:CYH143"/>
    <mergeCell ref="CRL143:CRN143"/>
    <mergeCell ref="CSB143:CSD143"/>
    <mergeCell ref="CSR143:CST143"/>
    <mergeCell ref="CTH143:CTJ143"/>
    <mergeCell ref="CTX143:CTZ143"/>
    <mergeCell ref="CUN143:CUP143"/>
    <mergeCell ref="CNT143:CNV143"/>
    <mergeCell ref="COJ143:COL143"/>
    <mergeCell ref="COZ143:CPB143"/>
    <mergeCell ref="CPP143:CPR143"/>
    <mergeCell ref="CQF143:CQH143"/>
    <mergeCell ref="CQV143:CQX143"/>
    <mergeCell ref="DGF143:DGH143"/>
    <mergeCell ref="DGV143:DGX143"/>
    <mergeCell ref="DHL143:DHN143"/>
    <mergeCell ref="DIB143:DID143"/>
    <mergeCell ref="DIR143:DIT143"/>
    <mergeCell ref="DJH143:DJJ143"/>
    <mergeCell ref="DCN143:DCP143"/>
    <mergeCell ref="DDD143:DDF143"/>
    <mergeCell ref="DDT143:DDV143"/>
    <mergeCell ref="DEJ143:DEL143"/>
    <mergeCell ref="DEZ143:DFB143"/>
    <mergeCell ref="DFP143:DFR143"/>
    <mergeCell ref="CYV143:CYX143"/>
    <mergeCell ref="CZL143:CZN143"/>
    <mergeCell ref="DAB143:DAD143"/>
    <mergeCell ref="DAR143:DAT143"/>
    <mergeCell ref="DBH143:DBJ143"/>
    <mergeCell ref="DBX143:DBZ143"/>
    <mergeCell ref="DRH143:DRJ143"/>
    <mergeCell ref="DRX143:DRZ143"/>
    <mergeCell ref="DSN143:DSP143"/>
    <mergeCell ref="DTD143:DTF143"/>
    <mergeCell ref="DTT143:DTV143"/>
    <mergeCell ref="DUJ143:DUL143"/>
    <mergeCell ref="DNP143:DNR143"/>
    <mergeCell ref="DOF143:DOH143"/>
    <mergeCell ref="DOV143:DOX143"/>
    <mergeCell ref="DPL143:DPN143"/>
    <mergeCell ref="DQB143:DQD143"/>
    <mergeCell ref="DQR143:DQT143"/>
    <mergeCell ref="DJX143:DJZ143"/>
    <mergeCell ref="DKN143:DKP143"/>
    <mergeCell ref="DLD143:DLF143"/>
    <mergeCell ref="DLT143:DLV143"/>
    <mergeCell ref="DMJ143:DML143"/>
    <mergeCell ref="DMZ143:DNB143"/>
    <mergeCell ref="ECJ143:ECL143"/>
    <mergeCell ref="ECZ143:EDB143"/>
    <mergeCell ref="EDP143:EDR143"/>
    <mergeCell ref="EEF143:EEH143"/>
    <mergeCell ref="EEV143:EEX143"/>
    <mergeCell ref="EFL143:EFN143"/>
    <mergeCell ref="DYR143:DYT143"/>
    <mergeCell ref="DZH143:DZJ143"/>
    <mergeCell ref="DZX143:DZZ143"/>
    <mergeCell ref="EAN143:EAP143"/>
    <mergeCell ref="EBD143:EBF143"/>
    <mergeCell ref="EBT143:EBV143"/>
    <mergeCell ref="DUZ143:DVB143"/>
    <mergeCell ref="DVP143:DVR143"/>
    <mergeCell ref="DWF143:DWH143"/>
    <mergeCell ref="DWV143:DWX143"/>
    <mergeCell ref="DXL143:DXN143"/>
    <mergeCell ref="DYB143:DYD143"/>
    <mergeCell ref="ENL143:ENN143"/>
    <mergeCell ref="EOB143:EOD143"/>
    <mergeCell ref="EOR143:EOT143"/>
    <mergeCell ref="EPH143:EPJ143"/>
    <mergeCell ref="EPX143:EPZ143"/>
    <mergeCell ref="EQN143:EQP143"/>
    <mergeCell ref="EJT143:EJV143"/>
    <mergeCell ref="EKJ143:EKL143"/>
    <mergeCell ref="EKZ143:ELB143"/>
    <mergeCell ref="ELP143:ELR143"/>
    <mergeCell ref="EMF143:EMH143"/>
    <mergeCell ref="EMV143:EMX143"/>
    <mergeCell ref="EGB143:EGD143"/>
    <mergeCell ref="EGR143:EGT143"/>
    <mergeCell ref="EHH143:EHJ143"/>
    <mergeCell ref="EHX143:EHZ143"/>
    <mergeCell ref="EIN143:EIP143"/>
    <mergeCell ref="EJD143:EJF143"/>
    <mergeCell ref="EYN143:EYP143"/>
    <mergeCell ref="EZD143:EZF143"/>
    <mergeCell ref="EZT143:EZV143"/>
    <mergeCell ref="FAJ143:FAL143"/>
    <mergeCell ref="FAZ143:FBB143"/>
    <mergeCell ref="FBP143:FBR143"/>
    <mergeCell ref="EUV143:EUX143"/>
    <mergeCell ref="EVL143:EVN143"/>
    <mergeCell ref="EWB143:EWD143"/>
    <mergeCell ref="EWR143:EWT143"/>
    <mergeCell ref="EXH143:EXJ143"/>
    <mergeCell ref="EXX143:EXZ143"/>
    <mergeCell ref="ERD143:ERF143"/>
    <mergeCell ref="ERT143:ERV143"/>
    <mergeCell ref="ESJ143:ESL143"/>
    <mergeCell ref="ESZ143:ETB143"/>
    <mergeCell ref="ETP143:ETR143"/>
    <mergeCell ref="EUF143:EUH143"/>
    <mergeCell ref="FJP143:FJR143"/>
    <mergeCell ref="FKF143:FKH143"/>
    <mergeCell ref="FKV143:FKX143"/>
    <mergeCell ref="FLL143:FLN143"/>
    <mergeCell ref="FMB143:FMD143"/>
    <mergeCell ref="FMR143:FMT143"/>
    <mergeCell ref="FFX143:FFZ143"/>
    <mergeCell ref="FGN143:FGP143"/>
    <mergeCell ref="FHD143:FHF143"/>
    <mergeCell ref="FHT143:FHV143"/>
    <mergeCell ref="FIJ143:FIL143"/>
    <mergeCell ref="FIZ143:FJB143"/>
    <mergeCell ref="FCF143:FCH143"/>
    <mergeCell ref="FCV143:FCX143"/>
    <mergeCell ref="FDL143:FDN143"/>
    <mergeCell ref="FEB143:FED143"/>
    <mergeCell ref="FER143:FET143"/>
    <mergeCell ref="FFH143:FFJ143"/>
    <mergeCell ref="FUR143:FUT143"/>
    <mergeCell ref="FVH143:FVJ143"/>
    <mergeCell ref="FVX143:FVZ143"/>
    <mergeCell ref="FWN143:FWP143"/>
    <mergeCell ref="FXD143:FXF143"/>
    <mergeCell ref="FXT143:FXV143"/>
    <mergeCell ref="FQZ143:FRB143"/>
    <mergeCell ref="FRP143:FRR143"/>
    <mergeCell ref="FSF143:FSH143"/>
    <mergeCell ref="FSV143:FSX143"/>
    <mergeCell ref="FTL143:FTN143"/>
    <mergeCell ref="FUB143:FUD143"/>
    <mergeCell ref="FNH143:FNJ143"/>
    <mergeCell ref="FNX143:FNZ143"/>
    <mergeCell ref="FON143:FOP143"/>
    <mergeCell ref="FPD143:FPF143"/>
    <mergeCell ref="FPT143:FPV143"/>
    <mergeCell ref="FQJ143:FQL143"/>
    <mergeCell ref="GFT143:GFV143"/>
    <mergeCell ref="GGJ143:GGL143"/>
    <mergeCell ref="GGZ143:GHB143"/>
    <mergeCell ref="GHP143:GHR143"/>
    <mergeCell ref="GIF143:GIH143"/>
    <mergeCell ref="GIV143:GIX143"/>
    <mergeCell ref="GCB143:GCD143"/>
    <mergeCell ref="GCR143:GCT143"/>
    <mergeCell ref="GDH143:GDJ143"/>
    <mergeCell ref="GDX143:GDZ143"/>
    <mergeCell ref="GEN143:GEP143"/>
    <mergeCell ref="GFD143:GFF143"/>
    <mergeCell ref="FYJ143:FYL143"/>
    <mergeCell ref="FYZ143:FZB143"/>
    <mergeCell ref="FZP143:FZR143"/>
    <mergeCell ref="GAF143:GAH143"/>
    <mergeCell ref="GAV143:GAX143"/>
    <mergeCell ref="GBL143:GBN143"/>
    <mergeCell ref="GQV143:GQX143"/>
    <mergeCell ref="GRL143:GRN143"/>
    <mergeCell ref="GSB143:GSD143"/>
    <mergeCell ref="GSR143:GST143"/>
    <mergeCell ref="GTH143:GTJ143"/>
    <mergeCell ref="GTX143:GTZ143"/>
    <mergeCell ref="GND143:GNF143"/>
    <mergeCell ref="GNT143:GNV143"/>
    <mergeCell ref="GOJ143:GOL143"/>
    <mergeCell ref="GOZ143:GPB143"/>
    <mergeCell ref="GPP143:GPR143"/>
    <mergeCell ref="GQF143:GQH143"/>
    <mergeCell ref="GJL143:GJN143"/>
    <mergeCell ref="GKB143:GKD143"/>
    <mergeCell ref="GKR143:GKT143"/>
    <mergeCell ref="GLH143:GLJ143"/>
    <mergeCell ref="GLX143:GLZ143"/>
    <mergeCell ref="GMN143:GMP143"/>
    <mergeCell ref="HBX143:HBZ143"/>
    <mergeCell ref="HCN143:HCP143"/>
    <mergeCell ref="HDD143:HDF143"/>
    <mergeCell ref="HDT143:HDV143"/>
    <mergeCell ref="HEJ143:HEL143"/>
    <mergeCell ref="HEZ143:HFB143"/>
    <mergeCell ref="GYF143:GYH143"/>
    <mergeCell ref="GYV143:GYX143"/>
    <mergeCell ref="GZL143:GZN143"/>
    <mergeCell ref="HAB143:HAD143"/>
    <mergeCell ref="HAR143:HAT143"/>
    <mergeCell ref="HBH143:HBJ143"/>
    <mergeCell ref="GUN143:GUP143"/>
    <mergeCell ref="GVD143:GVF143"/>
    <mergeCell ref="GVT143:GVV143"/>
    <mergeCell ref="GWJ143:GWL143"/>
    <mergeCell ref="GWZ143:GXB143"/>
    <mergeCell ref="GXP143:GXR143"/>
    <mergeCell ref="HMZ143:HNB143"/>
    <mergeCell ref="HNP143:HNR143"/>
    <mergeCell ref="HOF143:HOH143"/>
    <mergeCell ref="HOV143:HOX143"/>
    <mergeCell ref="HPL143:HPN143"/>
    <mergeCell ref="HQB143:HQD143"/>
    <mergeCell ref="HJH143:HJJ143"/>
    <mergeCell ref="HJX143:HJZ143"/>
    <mergeCell ref="HKN143:HKP143"/>
    <mergeCell ref="HLD143:HLF143"/>
    <mergeCell ref="HLT143:HLV143"/>
    <mergeCell ref="HMJ143:HML143"/>
    <mergeCell ref="HFP143:HFR143"/>
    <mergeCell ref="HGF143:HGH143"/>
    <mergeCell ref="HGV143:HGX143"/>
    <mergeCell ref="HHL143:HHN143"/>
    <mergeCell ref="HIB143:HID143"/>
    <mergeCell ref="HIR143:HIT143"/>
    <mergeCell ref="HYB143:HYD143"/>
    <mergeCell ref="HYR143:HYT143"/>
    <mergeCell ref="HZH143:HZJ143"/>
    <mergeCell ref="HZX143:HZZ143"/>
    <mergeCell ref="IAN143:IAP143"/>
    <mergeCell ref="IBD143:IBF143"/>
    <mergeCell ref="HUJ143:HUL143"/>
    <mergeCell ref="HUZ143:HVB143"/>
    <mergeCell ref="HVP143:HVR143"/>
    <mergeCell ref="HWF143:HWH143"/>
    <mergeCell ref="HWV143:HWX143"/>
    <mergeCell ref="HXL143:HXN143"/>
    <mergeCell ref="HQR143:HQT143"/>
    <mergeCell ref="HRH143:HRJ143"/>
    <mergeCell ref="HRX143:HRZ143"/>
    <mergeCell ref="HSN143:HSP143"/>
    <mergeCell ref="HTD143:HTF143"/>
    <mergeCell ref="HTT143:HTV143"/>
    <mergeCell ref="IJD143:IJF143"/>
    <mergeCell ref="IJT143:IJV143"/>
    <mergeCell ref="IKJ143:IKL143"/>
    <mergeCell ref="IKZ143:ILB143"/>
    <mergeCell ref="ILP143:ILR143"/>
    <mergeCell ref="IMF143:IMH143"/>
    <mergeCell ref="IFL143:IFN143"/>
    <mergeCell ref="IGB143:IGD143"/>
    <mergeCell ref="IGR143:IGT143"/>
    <mergeCell ref="IHH143:IHJ143"/>
    <mergeCell ref="IHX143:IHZ143"/>
    <mergeCell ref="IIN143:IIP143"/>
    <mergeCell ref="IBT143:IBV143"/>
    <mergeCell ref="ICJ143:ICL143"/>
    <mergeCell ref="ICZ143:IDB143"/>
    <mergeCell ref="IDP143:IDR143"/>
    <mergeCell ref="IEF143:IEH143"/>
    <mergeCell ref="IEV143:IEX143"/>
    <mergeCell ref="IUF143:IUH143"/>
    <mergeCell ref="IUV143:IUX143"/>
    <mergeCell ref="IVL143:IVN143"/>
    <mergeCell ref="IWB143:IWD143"/>
    <mergeCell ref="IWR143:IWT143"/>
    <mergeCell ref="IXH143:IXJ143"/>
    <mergeCell ref="IQN143:IQP143"/>
    <mergeCell ref="IRD143:IRF143"/>
    <mergeCell ref="IRT143:IRV143"/>
    <mergeCell ref="ISJ143:ISL143"/>
    <mergeCell ref="ISZ143:ITB143"/>
    <mergeCell ref="ITP143:ITR143"/>
    <mergeCell ref="IMV143:IMX143"/>
    <mergeCell ref="INL143:INN143"/>
    <mergeCell ref="IOB143:IOD143"/>
    <mergeCell ref="IOR143:IOT143"/>
    <mergeCell ref="IPH143:IPJ143"/>
    <mergeCell ref="IPX143:IPZ143"/>
    <mergeCell ref="JFH143:JFJ143"/>
    <mergeCell ref="JFX143:JFZ143"/>
    <mergeCell ref="JGN143:JGP143"/>
    <mergeCell ref="JHD143:JHF143"/>
    <mergeCell ref="JHT143:JHV143"/>
    <mergeCell ref="JIJ143:JIL143"/>
    <mergeCell ref="JBP143:JBR143"/>
    <mergeCell ref="JCF143:JCH143"/>
    <mergeCell ref="JCV143:JCX143"/>
    <mergeCell ref="JDL143:JDN143"/>
    <mergeCell ref="JEB143:JED143"/>
    <mergeCell ref="JER143:JET143"/>
    <mergeCell ref="IXX143:IXZ143"/>
    <mergeCell ref="IYN143:IYP143"/>
    <mergeCell ref="IZD143:IZF143"/>
    <mergeCell ref="IZT143:IZV143"/>
    <mergeCell ref="JAJ143:JAL143"/>
    <mergeCell ref="JAZ143:JBB143"/>
    <mergeCell ref="JQJ143:JQL143"/>
    <mergeCell ref="JQZ143:JRB143"/>
    <mergeCell ref="JRP143:JRR143"/>
    <mergeCell ref="JSF143:JSH143"/>
    <mergeCell ref="JSV143:JSX143"/>
    <mergeCell ref="JTL143:JTN143"/>
    <mergeCell ref="JMR143:JMT143"/>
    <mergeCell ref="JNH143:JNJ143"/>
    <mergeCell ref="JNX143:JNZ143"/>
    <mergeCell ref="JON143:JOP143"/>
    <mergeCell ref="JPD143:JPF143"/>
    <mergeCell ref="JPT143:JPV143"/>
    <mergeCell ref="JIZ143:JJB143"/>
    <mergeCell ref="JJP143:JJR143"/>
    <mergeCell ref="JKF143:JKH143"/>
    <mergeCell ref="JKV143:JKX143"/>
    <mergeCell ref="JLL143:JLN143"/>
    <mergeCell ref="JMB143:JMD143"/>
    <mergeCell ref="KBL143:KBN143"/>
    <mergeCell ref="KCB143:KCD143"/>
    <mergeCell ref="KCR143:KCT143"/>
    <mergeCell ref="KDH143:KDJ143"/>
    <mergeCell ref="KDX143:KDZ143"/>
    <mergeCell ref="KEN143:KEP143"/>
    <mergeCell ref="JXT143:JXV143"/>
    <mergeCell ref="JYJ143:JYL143"/>
    <mergeCell ref="JYZ143:JZB143"/>
    <mergeCell ref="JZP143:JZR143"/>
    <mergeCell ref="KAF143:KAH143"/>
    <mergeCell ref="KAV143:KAX143"/>
    <mergeCell ref="JUB143:JUD143"/>
    <mergeCell ref="JUR143:JUT143"/>
    <mergeCell ref="JVH143:JVJ143"/>
    <mergeCell ref="JVX143:JVZ143"/>
    <mergeCell ref="JWN143:JWP143"/>
    <mergeCell ref="JXD143:JXF143"/>
    <mergeCell ref="KMN143:KMP143"/>
    <mergeCell ref="KND143:KNF143"/>
    <mergeCell ref="KNT143:KNV143"/>
    <mergeCell ref="KOJ143:KOL143"/>
    <mergeCell ref="KOZ143:KPB143"/>
    <mergeCell ref="KPP143:KPR143"/>
    <mergeCell ref="KIV143:KIX143"/>
    <mergeCell ref="KJL143:KJN143"/>
    <mergeCell ref="KKB143:KKD143"/>
    <mergeCell ref="KKR143:KKT143"/>
    <mergeCell ref="KLH143:KLJ143"/>
    <mergeCell ref="KLX143:KLZ143"/>
    <mergeCell ref="KFD143:KFF143"/>
    <mergeCell ref="KFT143:KFV143"/>
    <mergeCell ref="KGJ143:KGL143"/>
    <mergeCell ref="KGZ143:KHB143"/>
    <mergeCell ref="KHP143:KHR143"/>
    <mergeCell ref="KIF143:KIH143"/>
    <mergeCell ref="KXP143:KXR143"/>
    <mergeCell ref="KYF143:KYH143"/>
    <mergeCell ref="KYV143:KYX143"/>
    <mergeCell ref="KZL143:KZN143"/>
    <mergeCell ref="LAB143:LAD143"/>
    <mergeCell ref="LAR143:LAT143"/>
    <mergeCell ref="KTX143:KTZ143"/>
    <mergeCell ref="KUN143:KUP143"/>
    <mergeCell ref="KVD143:KVF143"/>
    <mergeCell ref="KVT143:KVV143"/>
    <mergeCell ref="KWJ143:KWL143"/>
    <mergeCell ref="KWZ143:KXB143"/>
    <mergeCell ref="KQF143:KQH143"/>
    <mergeCell ref="KQV143:KQX143"/>
    <mergeCell ref="KRL143:KRN143"/>
    <mergeCell ref="KSB143:KSD143"/>
    <mergeCell ref="KSR143:KST143"/>
    <mergeCell ref="KTH143:KTJ143"/>
    <mergeCell ref="LIR143:LIT143"/>
    <mergeCell ref="LJH143:LJJ143"/>
    <mergeCell ref="LJX143:LJZ143"/>
    <mergeCell ref="LKN143:LKP143"/>
    <mergeCell ref="LLD143:LLF143"/>
    <mergeCell ref="LLT143:LLV143"/>
    <mergeCell ref="LEZ143:LFB143"/>
    <mergeCell ref="LFP143:LFR143"/>
    <mergeCell ref="LGF143:LGH143"/>
    <mergeCell ref="LGV143:LGX143"/>
    <mergeCell ref="LHL143:LHN143"/>
    <mergeCell ref="LIB143:LID143"/>
    <mergeCell ref="LBH143:LBJ143"/>
    <mergeCell ref="LBX143:LBZ143"/>
    <mergeCell ref="LCN143:LCP143"/>
    <mergeCell ref="LDD143:LDF143"/>
    <mergeCell ref="LDT143:LDV143"/>
    <mergeCell ref="LEJ143:LEL143"/>
    <mergeCell ref="LTT143:LTV143"/>
    <mergeCell ref="LUJ143:LUL143"/>
    <mergeCell ref="LUZ143:LVB143"/>
    <mergeCell ref="LVP143:LVR143"/>
    <mergeCell ref="LWF143:LWH143"/>
    <mergeCell ref="LWV143:LWX143"/>
    <mergeCell ref="LQB143:LQD143"/>
    <mergeCell ref="LQR143:LQT143"/>
    <mergeCell ref="LRH143:LRJ143"/>
    <mergeCell ref="LRX143:LRZ143"/>
    <mergeCell ref="LSN143:LSP143"/>
    <mergeCell ref="LTD143:LTF143"/>
    <mergeCell ref="LMJ143:LML143"/>
    <mergeCell ref="LMZ143:LNB143"/>
    <mergeCell ref="LNP143:LNR143"/>
    <mergeCell ref="LOF143:LOH143"/>
    <mergeCell ref="LOV143:LOX143"/>
    <mergeCell ref="LPL143:LPN143"/>
    <mergeCell ref="MEV143:MEX143"/>
    <mergeCell ref="MFL143:MFN143"/>
    <mergeCell ref="MGB143:MGD143"/>
    <mergeCell ref="MGR143:MGT143"/>
    <mergeCell ref="MHH143:MHJ143"/>
    <mergeCell ref="MHX143:MHZ143"/>
    <mergeCell ref="MBD143:MBF143"/>
    <mergeCell ref="MBT143:MBV143"/>
    <mergeCell ref="MCJ143:MCL143"/>
    <mergeCell ref="MCZ143:MDB143"/>
    <mergeCell ref="MDP143:MDR143"/>
    <mergeCell ref="MEF143:MEH143"/>
    <mergeCell ref="LXL143:LXN143"/>
    <mergeCell ref="LYB143:LYD143"/>
    <mergeCell ref="LYR143:LYT143"/>
    <mergeCell ref="LZH143:LZJ143"/>
    <mergeCell ref="LZX143:LZZ143"/>
    <mergeCell ref="MAN143:MAP143"/>
    <mergeCell ref="MPX143:MPZ143"/>
    <mergeCell ref="MQN143:MQP143"/>
    <mergeCell ref="MRD143:MRF143"/>
    <mergeCell ref="MRT143:MRV143"/>
    <mergeCell ref="MSJ143:MSL143"/>
    <mergeCell ref="MSZ143:MTB143"/>
    <mergeCell ref="MMF143:MMH143"/>
    <mergeCell ref="MMV143:MMX143"/>
    <mergeCell ref="MNL143:MNN143"/>
    <mergeCell ref="MOB143:MOD143"/>
    <mergeCell ref="MOR143:MOT143"/>
    <mergeCell ref="MPH143:MPJ143"/>
    <mergeCell ref="MIN143:MIP143"/>
    <mergeCell ref="MJD143:MJF143"/>
    <mergeCell ref="MJT143:MJV143"/>
    <mergeCell ref="MKJ143:MKL143"/>
    <mergeCell ref="MKZ143:MLB143"/>
    <mergeCell ref="MLP143:MLR143"/>
    <mergeCell ref="NAZ143:NBB143"/>
    <mergeCell ref="NBP143:NBR143"/>
    <mergeCell ref="NCF143:NCH143"/>
    <mergeCell ref="NCV143:NCX143"/>
    <mergeCell ref="NDL143:NDN143"/>
    <mergeCell ref="NEB143:NED143"/>
    <mergeCell ref="MXH143:MXJ143"/>
    <mergeCell ref="MXX143:MXZ143"/>
    <mergeCell ref="MYN143:MYP143"/>
    <mergeCell ref="MZD143:MZF143"/>
    <mergeCell ref="MZT143:MZV143"/>
    <mergeCell ref="NAJ143:NAL143"/>
    <mergeCell ref="MTP143:MTR143"/>
    <mergeCell ref="MUF143:MUH143"/>
    <mergeCell ref="MUV143:MUX143"/>
    <mergeCell ref="MVL143:MVN143"/>
    <mergeCell ref="MWB143:MWD143"/>
    <mergeCell ref="MWR143:MWT143"/>
    <mergeCell ref="NMB143:NMD143"/>
    <mergeCell ref="NMR143:NMT143"/>
    <mergeCell ref="NNH143:NNJ143"/>
    <mergeCell ref="NNX143:NNZ143"/>
    <mergeCell ref="NON143:NOP143"/>
    <mergeCell ref="NPD143:NPF143"/>
    <mergeCell ref="NIJ143:NIL143"/>
    <mergeCell ref="NIZ143:NJB143"/>
    <mergeCell ref="NJP143:NJR143"/>
    <mergeCell ref="NKF143:NKH143"/>
    <mergeCell ref="NKV143:NKX143"/>
    <mergeCell ref="NLL143:NLN143"/>
    <mergeCell ref="NER143:NET143"/>
    <mergeCell ref="NFH143:NFJ143"/>
    <mergeCell ref="NFX143:NFZ143"/>
    <mergeCell ref="NGN143:NGP143"/>
    <mergeCell ref="NHD143:NHF143"/>
    <mergeCell ref="NHT143:NHV143"/>
    <mergeCell ref="NXD143:NXF143"/>
    <mergeCell ref="NXT143:NXV143"/>
    <mergeCell ref="NYJ143:NYL143"/>
    <mergeCell ref="NYZ143:NZB143"/>
    <mergeCell ref="NZP143:NZR143"/>
    <mergeCell ref="OAF143:OAH143"/>
    <mergeCell ref="NTL143:NTN143"/>
    <mergeCell ref="NUB143:NUD143"/>
    <mergeCell ref="NUR143:NUT143"/>
    <mergeCell ref="NVH143:NVJ143"/>
    <mergeCell ref="NVX143:NVZ143"/>
    <mergeCell ref="NWN143:NWP143"/>
    <mergeCell ref="NPT143:NPV143"/>
    <mergeCell ref="NQJ143:NQL143"/>
    <mergeCell ref="NQZ143:NRB143"/>
    <mergeCell ref="NRP143:NRR143"/>
    <mergeCell ref="NSF143:NSH143"/>
    <mergeCell ref="NSV143:NSX143"/>
    <mergeCell ref="OIF143:OIH143"/>
    <mergeCell ref="OIV143:OIX143"/>
    <mergeCell ref="OJL143:OJN143"/>
    <mergeCell ref="OKB143:OKD143"/>
    <mergeCell ref="OKR143:OKT143"/>
    <mergeCell ref="OLH143:OLJ143"/>
    <mergeCell ref="OEN143:OEP143"/>
    <mergeCell ref="OFD143:OFF143"/>
    <mergeCell ref="OFT143:OFV143"/>
    <mergeCell ref="OGJ143:OGL143"/>
    <mergeCell ref="OGZ143:OHB143"/>
    <mergeCell ref="OHP143:OHR143"/>
    <mergeCell ref="OAV143:OAX143"/>
    <mergeCell ref="OBL143:OBN143"/>
    <mergeCell ref="OCB143:OCD143"/>
    <mergeCell ref="OCR143:OCT143"/>
    <mergeCell ref="ODH143:ODJ143"/>
    <mergeCell ref="ODX143:ODZ143"/>
    <mergeCell ref="OTH143:OTJ143"/>
    <mergeCell ref="OTX143:OTZ143"/>
    <mergeCell ref="OUN143:OUP143"/>
    <mergeCell ref="OVD143:OVF143"/>
    <mergeCell ref="OVT143:OVV143"/>
    <mergeCell ref="OWJ143:OWL143"/>
    <mergeCell ref="OPP143:OPR143"/>
    <mergeCell ref="OQF143:OQH143"/>
    <mergeCell ref="OQV143:OQX143"/>
    <mergeCell ref="ORL143:ORN143"/>
    <mergeCell ref="OSB143:OSD143"/>
    <mergeCell ref="OSR143:OST143"/>
    <mergeCell ref="OLX143:OLZ143"/>
    <mergeCell ref="OMN143:OMP143"/>
    <mergeCell ref="OND143:ONF143"/>
    <mergeCell ref="ONT143:ONV143"/>
    <mergeCell ref="OOJ143:OOL143"/>
    <mergeCell ref="OOZ143:OPB143"/>
    <mergeCell ref="PEJ143:PEL143"/>
    <mergeCell ref="PEZ143:PFB143"/>
    <mergeCell ref="PFP143:PFR143"/>
    <mergeCell ref="PGF143:PGH143"/>
    <mergeCell ref="PGV143:PGX143"/>
    <mergeCell ref="PHL143:PHN143"/>
    <mergeCell ref="PAR143:PAT143"/>
    <mergeCell ref="PBH143:PBJ143"/>
    <mergeCell ref="PBX143:PBZ143"/>
    <mergeCell ref="PCN143:PCP143"/>
    <mergeCell ref="PDD143:PDF143"/>
    <mergeCell ref="PDT143:PDV143"/>
    <mergeCell ref="OWZ143:OXB143"/>
    <mergeCell ref="OXP143:OXR143"/>
    <mergeCell ref="OYF143:OYH143"/>
    <mergeCell ref="OYV143:OYX143"/>
    <mergeCell ref="OZL143:OZN143"/>
    <mergeCell ref="PAB143:PAD143"/>
    <mergeCell ref="PPL143:PPN143"/>
    <mergeCell ref="PQB143:PQD143"/>
    <mergeCell ref="PQR143:PQT143"/>
    <mergeCell ref="PRH143:PRJ143"/>
    <mergeCell ref="PRX143:PRZ143"/>
    <mergeCell ref="PSN143:PSP143"/>
    <mergeCell ref="PLT143:PLV143"/>
    <mergeCell ref="PMJ143:PML143"/>
    <mergeCell ref="PMZ143:PNB143"/>
    <mergeCell ref="PNP143:PNR143"/>
    <mergeCell ref="POF143:POH143"/>
    <mergeCell ref="POV143:POX143"/>
    <mergeCell ref="PIB143:PID143"/>
    <mergeCell ref="PIR143:PIT143"/>
    <mergeCell ref="PJH143:PJJ143"/>
    <mergeCell ref="PJX143:PJZ143"/>
    <mergeCell ref="PKN143:PKP143"/>
    <mergeCell ref="PLD143:PLF143"/>
    <mergeCell ref="QAN143:QAP143"/>
    <mergeCell ref="QBD143:QBF143"/>
    <mergeCell ref="QBT143:QBV143"/>
    <mergeCell ref="QCJ143:QCL143"/>
    <mergeCell ref="QCZ143:QDB143"/>
    <mergeCell ref="QDP143:QDR143"/>
    <mergeCell ref="PWV143:PWX143"/>
    <mergeCell ref="PXL143:PXN143"/>
    <mergeCell ref="PYB143:PYD143"/>
    <mergeCell ref="PYR143:PYT143"/>
    <mergeCell ref="PZH143:PZJ143"/>
    <mergeCell ref="PZX143:PZZ143"/>
    <mergeCell ref="PTD143:PTF143"/>
    <mergeCell ref="PTT143:PTV143"/>
    <mergeCell ref="PUJ143:PUL143"/>
    <mergeCell ref="PUZ143:PVB143"/>
    <mergeCell ref="PVP143:PVR143"/>
    <mergeCell ref="PWF143:PWH143"/>
    <mergeCell ref="QLP143:QLR143"/>
    <mergeCell ref="QMF143:QMH143"/>
    <mergeCell ref="QMV143:QMX143"/>
    <mergeCell ref="QNL143:QNN143"/>
    <mergeCell ref="QOB143:QOD143"/>
    <mergeCell ref="QOR143:QOT143"/>
    <mergeCell ref="QHX143:QHZ143"/>
    <mergeCell ref="QIN143:QIP143"/>
    <mergeCell ref="QJD143:QJF143"/>
    <mergeCell ref="QJT143:QJV143"/>
    <mergeCell ref="QKJ143:QKL143"/>
    <mergeCell ref="QKZ143:QLB143"/>
    <mergeCell ref="QEF143:QEH143"/>
    <mergeCell ref="QEV143:QEX143"/>
    <mergeCell ref="QFL143:QFN143"/>
    <mergeCell ref="QGB143:QGD143"/>
    <mergeCell ref="QGR143:QGT143"/>
    <mergeCell ref="QHH143:QHJ143"/>
    <mergeCell ref="QWR143:QWT143"/>
    <mergeCell ref="QXH143:QXJ143"/>
    <mergeCell ref="QXX143:QXZ143"/>
    <mergeCell ref="QYN143:QYP143"/>
    <mergeCell ref="QZD143:QZF143"/>
    <mergeCell ref="QZT143:QZV143"/>
    <mergeCell ref="QSZ143:QTB143"/>
    <mergeCell ref="QTP143:QTR143"/>
    <mergeCell ref="QUF143:QUH143"/>
    <mergeCell ref="QUV143:QUX143"/>
    <mergeCell ref="QVL143:QVN143"/>
    <mergeCell ref="QWB143:QWD143"/>
    <mergeCell ref="QPH143:QPJ143"/>
    <mergeCell ref="QPX143:QPZ143"/>
    <mergeCell ref="QQN143:QQP143"/>
    <mergeCell ref="QRD143:QRF143"/>
    <mergeCell ref="QRT143:QRV143"/>
    <mergeCell ref="QSJ143:QSL143"/>
    <mergeCell ref="RHT143:RHV143"/>
    <mergeCell ref="RIJ143:RIL143"/>
    <mergeCell ref="RIZ143:RJB143"/>
    <mergeCell ref="RJP143:RJR143"/>
    <mergeCell ref="RKF143:RKH143"/>
    <mergeCell ref="RKV143:RKX143"/>
    <mergeCell ref="REB143:RED143"/>
    <mergeCell ref="RER143:RET143"/>
    <mergeCell ref="RFH143:RFJ143"/>
    <mergeCell ref="RFX143:RFZ143"/>
    <mergeCell ref="RGN143:RGP143"/>
    <mergeCell ref="RHD143:RHF143"/>
    <mergeCell ref="RAJ143:RAL143"/>
    <mergeCell ref="RAZ143:RBB143"/>
    <mergeCell ref="RBP143:RBR143"/>
    <mergeCell ref="RCF143:RCH143"/>
    <mergeCell ref="RCV143:RCX143"/>
    <mergeCell ref="RDL143:RDN143"/>
    <mergeCell ref="RSV143:RSX143"/>
    <mergeCell ref="RTL143:RTN143"/>
    <mergeCell ref="RUB143:RUD143"/>
    <mergeCell ref="RUR143:RUT143"/>
    <mergeCell ref="RVH143:RVJ143"/>
    <mergeCell ref="RVX143:RVZ143"/>
    <mergeCell ref="RPD143:RPF143"/>
    <mergeCell ref="RPT143:RPV143"/>
    <mergeCell ref="RQJ143:RQL143"/>
    <mergeCell ref="RQZ143:RRB143"/>
    <mergeCell ref="RRP143:RRR143"/>
    <mergeCell ref="RSF143:RSH143"/>
    <mergeCell ref="RLL143:RLN143"/>
    <mergeCell ref="RMB143:RMD143"/>
    <mergeCell ref="RMR143:RMT143"/>
    <mergeCell ref="RNH143:RNJ143"/>
    <mergeCell ref="RNX143:RNZ143"/>
    <mergeCell ref="RON143:ROP143"/>
    <mergeCell ref="SDX143:SDZ143"/>
    <mergeCell ref="SEN143:SEP143"/>
    <mergeCell ref="SFD143:SFF143"/>
    <mergeCell ref="SFT143:SFV143"/>
    <mergeCell ref="SGJ143:SGL143"/>
    <mergeCell ref="SGZ143:SHB143"/>
    <mergeCell ref="SAF143:SAH143"/>
    <mergeCell ref="SAV143:SAX143"/>
    <mergeCell ref="SBL143:SBN143"/>
    <mergeCell ref="SCB143:SCD143"/>
    <mergeCell ref="SCR143:SCT143"/>
    <mergeCell ref="SDH143:SDJ143"/>
    <mergeCell ref="RWN143:RWP143"/>
    <mergeCell ref="RXD143:RXF143"/>
    <mergeCell ref="RXT143:RXV143"/>
    <mergeCell ref="RYJ143:RYL143"/>
    <mergeCell ref="RYZ143:RZB143"/>
    <mergeCell ref="RZP143:RZR143"/>
    <mergeCell ref="SOZ143:SPB143"/>
    <mergeCell ref="SPP143:SPR143"/>
    <mergeCell ref="SQF143:SQH143"/>
    <mergeCell ref="SQV143:SQX143"/>
    <mergeCell ref="SRL143:SRN143"/>
    <mergeCell ref="SSB143:SSD143"/>
    <mergeCell ref="SLH143:SLJ143"/>
    <mergeCell ref="SLX143:SLZ143"/>
    <mergeCell ref="SMN143:SMP143"/>
    <mergeCell ref="SND143:SNF143"/>
    <mergeCell ref="SNT143:SNV143"/>
    <mergeCell ref="SOJ143:SOL143"/>
    <mergeCell ref="SHP143:SHR143"/>
    <mergeCell ref="SIF143:SIH143"/>
    <mergeCell ref="SIV143:SIX143"/>
    <mergeCell ref="SJL143:SJN143"/>
    <mergeCell ref="SKB143:SKD143"/>
    <mergeCell ref="SKR143:SKT143"/>
    <mergeCell ref="TAB143:TAD143"/>
    <mergeCell ref="TAR143:TAT143"/>
    <mergeCell ref="TBH143:TBJ143"/>
    <mergeCell ref="TBX143:TBZ143"/>
    <mergeCell ref="TCN143:TCP143"/>
    <mergeCell ref="TDD143:TDF143"/>
    <mergeCell ref="SWJ143:SWL143"/>
    <mergeCell ref="SWZ143:SXB143"/>
    <mergeCell ref="SXP143:SXR143"/>
    <mergeCell ref="SYF143:SYH143"/>
    <mergeCell ref="SYV143:SYX143"/>
    <mergeCell ref="SZL143:SZN143"/>
    <mergeCell ref="SSR143:SST143"/>
    <mergeCell ref="STH143:STJ143"/>
    <mergeCell ref="STX143:STZ143"/>
    <mergeCell ref="SUN143:SUP143"/>
    <mergeCell ref="SVD143:SVF143"/>
    <mergeCell ref="SVT143:SVV143"/>
    <mergeCell ref="TLD143:TLF143"/>
    <mergeCell ref="TLT143:TLV143"/>
    <mergeCell ref="TMJ143:TML143"/>
    <mergeCell ref="TMZ143:TNB143"/>
    <mergeCell ref="TNP143:TNR143"/>
    <mergeCell ref="TOF143:TOH143"/>
    <mergeCell ref="THL143:THN143"/>
    <mergeCell ref="TIB143:TID143"/>
    <mergeCell ref="TIR143:TIT143"/>
    <mergeCell ref="TJH143:TJJ143"/>
    <mergeCell ref="TJX143:TJZ143"/>
    <mergeCell ref="TKN143:TKP143"/>
    <mergeCell ref="TDT143:TDV143"/>
    <mergeCell ref="TEJ143:TEL143"/>
    <mergeCell ref="TEZ143:TFB143"/>
    <mergeCell ref="TFP143:TFR143"/>
    <mergeCell ref="TGF143:TGH143"/>
    <mergeCell ref="TGV143:TGX143"/>
    <mergeCell ref="TWF143:TWH143"/>
    <mergeCell ref="TWV143:TWX143"/>
    <mergeCell ref="TXL143:TXN143"/>
    <mergeCell ref="TYB143:TYD143"/>
    <mergeCell ref="TYR143:TYT143"/>
    <mergeCell ref="TZH143:TZJ143"/>
    <mergeCell ref="TSN143:TSP143"/>
    <mergeCell ref="TTD143:TTF143"/>
    <mergeCell ref="TTT143:TTV143"/>
    <mergeCell ref="TUJ143:TUL143"/>
    <mergeCell ref="TUZ143:TVB143"/>
    <mergeCell ref="TVP143:TVR143"/>
    <mergeCell ref="TOV143:TOX143"/>
    <mergeCell ref="TPL143:TPN143"/>
    <mergeCell ref="TQB143:TQD143"/>
    <mergeCell ref="TQR143:TQT143"/>
    <mergeCell ref="TRH143:TRJ143"/>
    <mergeCell ref="TRX143:TRZ143"/>
    <mergeCell ref="UHH143:UHJ143"/>
    <mergeCell ref="UHX143:UHZ143"/>
    <mergeCell ref="UIN143:UIP143"/>
    <mergeCell ref="UJD143:UJF143"/>
    <mergeCell ref="UJT143:UJV143"/>
    <mergeCell ref="UKJ143:UKL143"/>
    <mergeCell ref="UDP143:UDR143"/>
    <mergeCell ref="UEF143:UEH143"/>
    <mergeCell ref="UEV143:UEX143"/>
    <mergeCell ref="UFL143:UFN143"/>
    <mergeCell ref="UGB143:UGD143"/>
    <mergeCell ref="UGR143:UGT143"/>
    <mergeCell ref="TZX143:TZZ143"/>
    <mergeCell ref="UAN143:UAP143"/>
    <mergeCell ref="UBD143:UBF143"/>
    <mergeCell ref="UBT143:UBV143"/>
    <mergeCell ref="UCJ143:UCL143"/>
    <mergeCell ref="UCZ143:UDB143"/>
    <mergeCell ref="USJ143:USL143"/>
    <mergeCell ref="USZ143:UTB143"/>
    <mergeCell ref="UTP143:UTR143"/>
    <mergeCell ref="UUF143:UUH143"/>
    <mergeCell ref="UUV143:UUX143"/>
    <mergeCell ref="UVL143:UVN143"/>
    <mergeCell ref="UOR143:UOT143"/>
    <mergeCell ref="UPH143:UPJ143"/>
    <mergeCell ref="UPX143:UPZ143"/>
    <mergeCell ref="UQN143:UQP143"/>
    <mergeCell ref="URD143:URF143"/>
    <mergeCell ref="URT143:URV143"/>
    <mergeCell ref="UKZ143:ULB143"/>
    <mergeCell ref="ULP143:ULR143"/>
    <mergeCell ref="UMF143:UMH143"/>
    <mergeCell ref="UMV143:UMX143"/>
    <mergeCell ref="UNL143:UNN143"/>
    <mergeCell ref="UOB143:UOD143"/>
    <mergeCell ref="VDL143:VDN143"/>
    <mergeCell ref="VEB143:VED143"/>
    <mergeCell ref="VER143:VET143"/>
    <mergeCell ref="VFH143:VFJ143"/>
    <mergeCell ref="VFX143:VFZ143"/>
    <mergeCell ref="VGN143:VGP143"/>
    <mergeCell ref="UZT143:UZV143"/>
    <mergeCell ref="VAJ143:VAL143"/>
    <mergeCell ref="VAZ143:VBB143"/>
    <mergeCell ref="VBP143:VBR143"/>
    <mergeCell ref="VCF143:VCH143"/>
    <mergeCell ref="VCV143:VCX143"/>
    <mergeCell ref="UWB143:UWD143"/>
    <mergeCell ref="UWR143:UWT143"/>
    <mergeCell ref="UXH143:UXJ143"/>
    <mergeCell ref="UXX143:UXZ143"/>
    <mergeCell ref="UYN143:UYP143"/>
    <mergeCell ref="UZD143:UZF143"/>
    <mergeCell ref="VON143:VOP143"/>
    <mergeCell ref="VPD143:VPF143"/>
    <mergeCell ref="VPT143:VPV143"/>
    <mergeCell ref="VQJ143:VQL143"/>
    <mergeCell ref="VQZ143:VRB143"/>
    <mergeCell ref="VRP143:VRR143"/>
    <mergeCell ref="VKV143:VKX143"/>
    <mergeCell ref="VLL143:VLN143"/>
    <mergeCell ref="VMB143:VMD143"/>
    <mergeCell ref="VMR143:VMT143"/>
    <mergeCell ref="VNH143:VNJ143"/>
    <mergeCell ref="VNX143:VNZ143"/>
    <mergeCell ref="VHD143:VHF143"/>
    <mergeCell ref="VHT143:VHV143"/>
    <mergeCell ref="VIJ143:VIL143"/>
    <mergeCell ref="VIZ143:VJB143"/>
    <mergeCell ref="VJP143:VJR143"/>
    <mergeCell ref="VKF143:VKH143"/>
    <mergeCell ref="VZP143:VZR143"/>
    <mergeCell ref="WAF143:WAH143"/>
    <mergeCell ref="WAV143:WAX143"/>
    <mergeCell ref="WBL143:WBN143"/>
    <mergeCell ref="WCB143:WCD143"/>
    <mergeCell ref="WCR143:WCT143"/>
    <mergeCell ref="VVX143:VVZ143"/>
    <mergeCell ref="VWN143:VWP143"/>
    <mergeCell ref="VXD143:VXF143"/>
    <mergeCell ref="VXT143:VXV143"/>
    <mergeCell ref="VYJ143:VYL143"/>
    <mergeCell ref="VYZ143:VZB143"/>
    <mergeCell ref="VSF143:VSH143"/>
    <mergeCell ref="VSV143:VSX143"/>
    <mergeCell ref="VTL143:VTN143"/>
    <mergeCell ref="VUB143:VUD143"/>
    <mergeCell ref="VUR143:VUT143"/>
    <mergeCell ref="VVH143:VVJ143"/>
    <mergeCell ref="WQV143:WQX143"/>
    <mergeCell ref="WRL143:WRN143"/>
    <mergeCell ref="WKR143:WKT143"/>
    <mergeCell ref="WLH143:WLJ143"/>
    <mergeCell ref="WLX143:WLZ143"/>
    <mergeCell ref="WMN143:WMP143"/>
    <mergeCell ref="WND143:WNF143"/>
    <mergeCell ref="WNT143:WNV143"/>
    <mergeCell ref="WGZ143:WHB143"/>
    <mergeCell ref="WHP143:WHR143"/>
    <mergeCell ref="WIF143:WIH143"/>
    <mergeCell ref="WIV143:WIX143"/>
    <mergeCell ref="WJL143:WJN143"/>
    <mergeCell ref="WKB143:WKD143"/>
    <mergeCell ref="WDH143:WDJ143"/>
    <mergeCell ref="WDX143:WDZ143"/>
    <mergeCell ref="WEN143:WEP143"/>
    <mergeCell ref="WFD143:WFF143"/>
    <mergeCell ref="WFT143:WFV143"/>
    <mergeCell ref="WGJ143:WGL143"/>
    <mergeCell ref="XDD143:XDF143"/>
    <mergeCell ref="XDT143:XDV143"/>
    <mergeCell ref="XEJ143:XEL143"/>
    <mergeCell ref="XEZ143:XFB143"/>
    <mergeCell ref="L356:N356"/>
    <mergeCell ref="AB356:AD356"/>
    <mergeCell ref="AR356:AT356"/>
    <mergeCell ref="BH356:BJ356"/>
    <mergeCell ref="BX356:BZ356"/>
    <mergeCell ref="CN356:CP356"/>
    <mergeCell ref="WZL143:WZN143"/>
    <mergeCell ref="XAB143:XAD143"/>
    <mergeCell ref="XAR143:XAT143"/>
    <mergeCell ref="XBH143:XBJ143"/>
    <mergeCell ref="XBX143:XBZ143"/>
    <mergeCell ref="XCN143:XCP143"/>
    <mergeCell ref="WVT143:WVV143"/>
    <mergeCell ref="WWJ143:WWL143"/>
    <mergeCell ref="WWZ143:WXB143"/>
    <mergeCell ref="WXP143:WXR143"/>
    <mergeCell ref="WYF143:WYH143"/>
    <mergeCell ref="WYV143:WYX143"/>
    <mergeCell ref="WSB143:WSD143"/>
    <mergeCell ref="WSR143:WST143"/>
    <mergeCell ref="WTH143:WTJ143"/>
    <mergeCell ref="WTX143:WTZ143"/>
    <mergeCell ref="WUN143:WUP143"/>
    <mergeCell ref="WVD143:WVF143"/>
    <mergeCell ref="WOJ143:WOL143"/>
    <mergeCell ref="WOZ143:WPB143"/>
    <mergeCell ref="WPP143:WPR143"/>
    <mergeCell ref="WQF143:WQH143"/>
    <mergeCell ref="KN356:KP356"/>
    <mergeCell ref="LD356:LF356"/>
    <mergeCell ref="LT356:LV356"/>
    <mergeCell ref="MJ356:ML356"/>
    <mergeCell ref="MZ356:NB356"/>
    <mergeCell ref="NP356:NR356"/>
    <mergeCell ref="GV356:GX356"/>
    <mergeCell ref="HL356:HN356"/>
    <mergeCell ref="IB356:ID356"/>
    <mergeCell ref="IR356:IT356"/>
    <mergeCell ref="JH356:JJ356"/>
    <mergeCell ref="JX356:JZ356"/>
    <mergeCell ref="DD356:DF356"/>
    <mergeCell ref="DT356:DV356"/>
    <mergeCell ref="EJ356:EL356"/>
    <mergeCell ref="EZ356:FB356"/>
    <mergeCell ref="FP356:FR356"/>
    <mergeCell ref="GF356:GH356"/>
    <mergeCell ref="VP356:VR356"/>
    <mergeCell ref="WF356:WH356"/>
    <mergeCell ref="WV356:WX356"/>
    <mergeCell ref="XL356:XN356"/>
    <mergeCell ref="YB356:YD356"/>
    <mergeCell ref="YR356:YT356"/>
    <mergeCell ref="RX356:RZ356"/>
    <mergeCell ref="SN356:SP356"/>
    <mergeCell ref="TD356:TF356"/>
    <mergeCell ref="TT356:TV356"/>
    <mergeCell ref="UJ356:UL356"/>
    <mergeCell ref="UZ356:VB356"/>
    <mergeCell ref="OF356:OH356"/>
    <mergeCell ref="OV356:OX356"/>
    <mergeCell ref="PL356:PN356"/>
    <mergeCell ref="QB356:QD356"/>
    <mergeCell ref="QR356:QT356"/>
    <mergeCell ref="RH356:RJ356"/>
    <mergeCell ref="AGR356:AGT356"/>
    <mergeCell ref="AHH356:AHJ356"/>
    <mergeCell ref="AHX356:AHZ356"/>
    <mergeCell ref="AIN356:AIP356"/>
    <mergeCell ref="AJD356:AJF356"/>
    <mergeCell ref="AJT356:AJV356"/>
    <mergeCell ref="ACZ356:ADB356"/>
    <mergeCell ref="ADP356:ADR356"/>
    <mergeCell ref="AEF356:AEH356"/>
    <mergeCell ref="AEV356:AEX356"/>
    <mergeCell ref="AFL356:AFN356"/>
    <mergeCell ref="AGB356:AGD356"/>
    <mergeCell ref="ZH356:ZJ356"/>
    <mergeCell ref="ZX356:ZZ356"/>
    <mergeCell ref="AAN356:AAP356"/>
    <mergeCell ref="ABD356:ABF356"/>
    <mergeCell ref="ABT356:ABV356"/>
    <mergeCell ref="ACJ356:ACL356"/>
    <mergeCell ref="ART356:ARV356"/>
    <mergeCell ref="ASJ356:ASL356"/>
    <mergeCell ref="ASZ356:ATB356"/>
    <mergeCell ref="ATP356:ATR356"/>
    <mergeCell ref="AUF356:AUH356"/>
    <mergeCell ref="AUV356:AUX356"/>
    <mergeCell ref="AOB356:AOD356"/>
    <mergeCell ref="AOR356:AOT356"/>
    <mergeCell ref="APH356:APJ356"/>
    <mergeCell ref="APX356:APZ356"/>
    <mergeCell ref="AQN356:AQP356"/>
    <mergeCell ref="ARD356:ARF356"/>
    <mergeCell ref="AKJ356:AKL356"/>
    <mergeCell ref="AKZ356:ALB356"/>
    <mergeCell ref="ALP356:ALR356"/>
    <mergeCell ref="AMF356:AMH356"/>
    <mergeCell ref="AMV356:AMX356"/>
    <mergeCell ref="ANL356:ANN356"/>
    <mergeCell ref="BCV356:BCX356"/>
    <mergeCell ref="BDL356:BDN356"/>
    <mergeCell ref="BEB356:BED356"/>
    <mergeCell ref="BER356:BET356"/>
    <mergeCell ref="BFH356:BFJ356"/>
    <mergeCell ref="BFX356:BFZ356"/>
    <mergeCell ref="AZD356:AZF356"/>
    <mergeCell ref="AZT356:AZV356"/>
    <mergeCell ref="BAJ356:BAL356"/>
    <mergeCell ref="BAZ356:BBB356"/>
    <mergeCell ref="BBP356:BBR356"/>
    <mergeCell ref="BCF356:BCH356"/>
    <mergeCell ref="AVL356:AVN356"/>
    <mergeCell ref="AWB356:AWD356"/>
    <mergeCell ref="AWR356:AWT356"/>
    <mergeCell ref="AXH356:AXJ356"/>
    <mergeCell ref="AXX356:AXZ356"/>
    <mergeCell ref="AYN356:AYP356"/>
    <mergeCell ref="BNX356:BNZ356"/>
    <mergeCell ref="BON356:BOP356"/>
    <mergeCell ref="BPD356:BPF356"/>
    <mergeCell ref="BPT356:BPV356"/>
    <mergeCell ref="BQJ356:BQL356"/>
    <mergeCell ref="BQZ356:BRB356"/>
    <mergeCell ref="BKF356:BKH356"/>
    <mergeCell ref="BKV356:BKX356"/>
    <mergeCell ref="BLL356:BLN356"/>
    <mergeCell ref="BMB356:BMD356"/>
    <mergeCell ref="BMR356:BMT356"/>
    <mergeCell ref="BNH356:BNJ356"/>
    <mergeCell ref="BGN356:BGP356"/>
    <mergeCell ref="BHD356:BHF356"/>
    <mergeCell ref="BHT356:BHV356"/>
    <mergeCell ref="BIJ356:BIL356"/>
    <mergeCell ref="BIZ356:BJB356"/>
    <mergeCell ref="BJP356:BJR356"/>
    <mergeCell ref="BYZ356:BZB356"/>
    <mergeCell ref="BZP356:BZR356"/>
    <mergeCell ref="CAF356:CAH356"/>
    <mergeCell ref="CAV356:CAX356"/>
    <mergeCell ref="CBL356:CBN356"/>
    <mergeCell ref="CCB356:CCD356"/>
    <mergeCell ref="BVH356:BVJ356"/>
    <mergeCell ref="BVX356:BVZ356"/>
    <mergeCell ref="BWN356:BWP356"/>
    <mergeCell ref="BXD356:BXF356"/>
    <mergeCell ref="BXT356:BXV356"/>
    <mergeCell ref="BYJ356:BYL356"/>
    <mergeCell ref="BRP356:BRR356"/>
    <mergeCell ref="BSF356:BSH356"/>
    <mergeCell ref="BSV356:BSX356"/>
    <mergeCell ref="BTL356:BTN356"/>
    <mergeCell ref="BUB356:BUD356"/>
    <mergeCell ref="BUR356:BUT356"/>
    <mergeCell ref="CKB356:CKD356"/>
    <mergeCell ref="CKR356:CKT356"/>
    <mergeCell ref="CLH356:CLJ356"/>
    <mergeCell ref="CLX356:CLZ356"/>
    <mergeCell ref="CMN356:CMP356"/>
    <mergeCell ref="CND356:CNF356"/>
    <mergeCell ref="CGJ356:CGL356"/>
    <mergeCell ref="CGZ356:CHB356"/>
    <mergeCell ref="CHP356:CHR356"/>
    <mergeCell ref="CIF356:CIH356"/>
    <mergeCell ref="CIV356:CIX356"/>
    <mergeCell ref="CJL356:CJN356"/>
    <mergeCell ref="CCR356:CCT356"/>
    <mergeCell ref="CDH356:CDJ356"/>
    <mergeCell ref="CDX356:CDZ356"/>
    <mergeCell ref="CEN356:CEP356"/>
    <mergeCell ref="CFD356:CFF356"/>
    <mergeCell ref="CFT356:CFV356"/>
    <mergeCell ref="CVD356:CVF356"/>
    <mergeCell ref="CVT356:CVV356"/>
    <mergeCell ref="CWJ356:CWL356"/>
    <mergeCell ref="CWZ356:CXB356"/>
    <mergeCell ref="CXP356:CXR356"/>
    <mergeCell ref="CYF356:CYH356"/>
    <mergeCell ref="CRL356:CRN356"/>
    <mergeCell ref="CSB356:CSD356"/>
    <mergeCell ref="CSR356:CST356"/>
    <mergeCell ref="CTH356:CTJ356"/>
    <mergeCell ref="CTX356:CTZ356"/>
    <mergeCell ref="CUN356:CUP356"/>
    <mergeCell ref="CNT356:CNV356"/>
    <mergeCell ref="COJ356:COL356"/>
    <mergeCell ref="COZ356:CPB356"/>
    <mergeCell ref="CPP356:CPR356"/>
    <mergeCell ref="CQF356:CQH356"/>
    <mergeCell ref="CQV356:CQX356"/>
    <mergeCell ref="DGF356:DGH356"/>
    <mergeCell ref="DGV356:DGX356"/>
    <mergeCell ref="DHL356:DHN356"/>
    <mergeCell ref="DIB356:DID356"/>
    <mergeCell ref="DIR356:DIT356"/>
    <mergeCell ref="DJH356:DJJ356"/>
    <mergeCell ref="DCN356:DCP356"/>
    <mergeCell ref="DDD356:DDF356"/>
    <mergeCell ref="DDT356:DDV356"/>
    <mergeCell ref="DEJ356:DEL356"/>
    <mergeCell ref="DEZ356:DFB356"/>
    <mergeCell ref="DFP356:DFR356"/>
    <mergeCell ref="CYV356:CYX356"/>
    <mergeCell ref="CZL356:CZN356"/>
    <mergeCell ref="DAB356:DAD356"/>
    <mergeCell ref="DAR356:DAT356"/>
    <mergeCell ref="DBH356:DBJ356"/>
    <mergeCell ref="DBX356:DBZ356"/>
    <mergeCell ref="DRH356:DRJ356"/>
    <mergeCell ref="DRX356:DRZ356"/>
    <mergeCell ref="DSN356:DSP356"/>
    <mergeCell ref="DTD356:DTF356"/>
    <mergeCell ref="DTT356:DTV356"/>
    <mergeCell ref="DUJ356:DUL356"/>
    <mergeCell ref="DNP356:DNR356"/>
    <mergeCell ref="DOF356:DOH356"/>
    <mergeCell ref="DOV356:DOX356"/>
    <mergeCell ref="DPL356:DPN356"/>
    <mergeCell ref="DQB356:DQD356"/>
    <mergeCell ref="DQR356:DQT356"/>
    <mergeCell ref="DJX356:DJZ356"/>
    <mergeCell ref="DKN356:DKP356"/>
    <mergeCell ref="DLD356:DLF356"/>
    <mergeCell ref="DLT356:DLV356"/>
    <mergeCell ref="DMJ356:DML356"/>
    <mergeCell ref="DMZ356:DNB356"/>
    <mergeCell ref="ECJ356:ECL356"/>
    <mergeCell ref="ECZ356:EDB356"/>
    <mergeCell ref="EDP356:EDR356"/>
    <mergeCell ref="EEF356:EEH356"/>
    <mergeCell ref="EEV356:EEX356"/>
    <mergeCell ref="EFL356:EFN356"/>
    <mergeCell ref="DYR356:DYT356"/>
    <mergeCell ref="DZH356:DZJ356"/>
    <mergeCell ref="DZX356:DZZ356"/>
    <mergeCell ref="EAN356:EAP356"/>
    <mergeCell ref="EBD356:EBF356"/>
    <mergeCell ref="EBT356:EBV356"/>
    <mergeCell ref="DUZ356:DVB356"/>
    <mergeCell ref="DVP356:DVR356"/>
    <mergeCell ref="DWF356:DWH356"/>
    <mergeCell ref="DWV356:DWX356"/>
    <mergeCell ref="DXL356:DXN356"/>
    <mergeCell ref="DYB356:DYD356"/>
    <mergeCell ref="ENL356:ENN356"/>
    <mergeCell ref="EOB356:EOD356"/>
    <mergeCell ref="EOR356:EOT356"/>
    <mergeCell ref="EPH356:EPJ356"/>
    <mergeCell ref="EPX356:EPZ356"/>
    <mergeCell ref="EQN356:EQP356"/>
    <mergeCell ref="EJT356:EJV356"/>
    <mergeCell ref="EKJ356:EKL356"/>
    <mergeCell ref="EKZ356:ELB356"/>
    <mergeCell ref="ELP356:ELR356"/>
    <mergeCell ref="EMF356:EMH356"/>
    <mergeCell ref="EMV356:EMX356"/>
    <mergeCell ref="EGB356:EGD356"/>
    <mergeCell ref="EGR356:EGT356"/>
    <mergeCell ref="EHH356:EHJ356"/>
    <mergeCell ref="EHX356:EHZ356"/>
    <mergeCell ref="EIN356:EIP356"/>
    <mergeCell ref="EJD356:EJF356"/>
    <mergeCell ref="EYN356:EYP356"/>
    <mergeCell ref="EZD356:EZF356"/>
    <mergeCell ref="EZT356:EZV356"/>
    <mergeCell ref="FAJ356:FAL356"/>
    <mergeCell ref="FAZ356:FBB356"/>
    <mergeCell ref="FBP356:FBR356"/>
    <mergeCell ref="EUV356:EUX356"/>
    <mergeCell ref="EVL356:EVN356"/>
    <mergeCell ref="EWB356:EWD356"/>
    <mergeCell ref="EWR356:EWT356"/>
    <mergeCell ref="EXH356:EXJ356"/>
    <mergeCell ref="EXX356:EXZ356"/>
    <mergeCell ref="ERD356:ERF356"/>
    <mergeCell ref="ERT356:ERV356"/>
    <mergeCell ref="ESJ356:ESL356"/>
    <mergeCell ref="ESZ356:ETB356"/>
    <mergeCell ref="ETP356:ETR356"/>
    <mergeCell ref="EUF356:EUH356"/>
    <mergeCell ref="FJP356:FJR356"/>
    <mergeCell ref="FKF356:FKH356"/>
    <mergeCell ref="FKV356:FKX356"/>
    <mergeCell ref="FLL356:FLN356"/>
    <mergeCell ref="FMB356:FMD356"/>
    <mergeCell ref="FMR356:FMT356"/>
    <mergeCell ref="FFX356:FFZ356"/>
    <mergeCell ref="FGN356:FGP356"/>
    <mergeCell ref="FHD356:FHF356"/>
    <mergeCell ref="FHT356:FHV356"/>
    <mergeCell ref="FIJ356:FIL356"/>
    <mergeCell ref="FIZ356:FJB356"/>
    <mergeCell ref="FCF356:FCH356"/>
    <mergeCell ref="FCV356:FCX356"/>
    <mergeCell ref="FDL356:FDN356"/>
    <mergeCell ref="FEB356:FED356"/>
    <mergeCell ref="FER356:FET356"/>
    <mergeCell ref="FFH356:FFJ356"/>
    <mergeCell ref="FUR356:FUT356"/>
    <mergeCell ref="FVH356:FVJ356"/>
    <mergeCell ref="FVX356:FVZ356"/>
    <mergeCell ref="FWN356:FWP356"/>
    <mergeCell ref="FXD356:FXF356"/>
    <mergeCell ref="FXT356:FXV356"/>
    <mergeCell ref="FQZ356:FRB356"/>
    <mergeCell ref="FRP356:FRR356"/>
    <mergeCell ref="FSF356:FSH356"/>
    <mergeCell ref="FSV356:FSX356"/>
    <mergeCell ref="FTL356:FTN356"/>
    <mergeCell ref="FUB356:FUD356"/>
    <mergeCell ref="FNH356:FNJ356"/>
    <mergeCell ref="FNX356:FNZ356"/>
    <mergeCell ref="FON356:FOP356"/>
    <mergeCell ref="FPD356:FPF356"/>
    <mergeCell ref="FPT356:FPV356"/>
    <mergeCell ref="FQJ356:FQL356"/>
    <mergeCell ref="GFT356:GFV356"/>
    <mergeCell ref="GGJ356:GGL356"/>
    <mergeCell ref="GGZ356:GHB356"/>
    <mergeCell ref="GHP356:GHR356"/>
    <mergeCell ref="GIF356:GIH356"/>
    <mergeCell ref="GIV356:GIX356"/>
    <mergeCell ref="GCB356:GCD356"/>
    <mergeCell ref="GCR356:GCT356"/>
    <mergeCell ref="GDH356:GDJ356"/>
    <mergeCell ref="GDX356:GDZ356"/>
    <mergeCell ref="GEN356:GEP356"/>
    <mergeCell ref="GFD356:GFF356"/>
    <mergeCell ref="FYJ356:FYL356"/>
    <mergeCell ref="FYZ356:FZB356"/>
    <mergeCell ref="FZP356:FZR356"/>
    <mergeCell ref="GAF356:GAH356"/>
    <mergeCell ref="GAV356:GAX356"/>
    <mergeCell ref="GBL356:GBN356"/>
    <mergeCell ref="GQV356:GQX356"/>
    <mergeCell ref="GRL356:GRN356"/>
    <mergeCell ref="GSB356:GSD356"/>
    <mergeCell ref="GSR356:GST356"/>
    <mergeCell ref="GTH356:GTJ356"/>
    <mergeCell ref="GTX356:GTZ356"/>
    <mergeCell ref="GND356:GNF356"/>
    <mergeCell ref="GNT356:GNV356"/>
    <mergeCell ref="GOJ356:GOL356"/>
    <mergeCell ref="GOZ356:GPB356"/>
    <mergeCell ref="GPP356:GPR356"/>
    <mergeCell ref="GQF356:GQH356"/>
    <mergeCell ref="GJL356:GJN356"/>
    <mergeCell ref="GKB356:GKD356"/>
    <mergeCell ref="GKR356:GKT356"/>
    <mergeCell ref="GLH356:GLJ356"/>
    <mergeCell ref="GLX356:GLZ356"/>
    <mergeCell ref="GMN356:GMP356"/>
    <mergeCell ref="HBX356:HBZ356"/>
    <mergeCell ref="HCN356:HCP356"/>
    <mergeCell ref="HDD356:HDF356"/>
    <mergeCell ref="HDT356:HDV356"/>
    <mergeCell ref="HEJ356:HEL356"/>
    <mergeCell ref="HEZ356:HFB356"/>
    <mergeCell ref="GYF356:GYH356"/>
    <mergeCell ref="GYV356:GYX356"/>
    <mergeCell ref="GZL356:GZN356"/>
    <mergeCell ref="HAB356:HAD356"/>
    <mergeCell ref="HAR356:HAT356"/>
    <mergeCell ref="HBH356:HBJ356"/>
    <mergeCell ref="GUN356:GUP356"/>
    <mergeCell ref="GVD356:GVF356"/>
    <mergeCell ref="GVT356:GVV356"/>
    <mergeCell ref="GWJ356:GWL356"/>
    <mergeCell ref="GWZ356:GXB356"/>
    <mergeCell ref="GXP356:GXR356"/>
    <mergeCell ref="HMZ356:HNB356"/>
    <mergeCell ref="HNP356:HNR356"/>
    <mergeCell ref="HOF356:HOH356"/>
    <mergeCell ref="HOV356:HOX356"/>
    <mergeCell ref="HPL356:HPN356"/>
    <mergeCell ref="HQB356:HQD356"/>
    <mergeCell ref="HJH356:HJJ356"/>
    <mergeCell ref="HJX356:HJZ356"/>
    <mergeCell ref="HKN356:HKP356"/>
    <mergeCell ref="HLD356:HLF356"/>
    <mergeCell ref="HLT356:HLV356"/>
    <mergeCell ref="HMJ356:HML356"/>
    <mergeCell ref="HFP356:HFR356"/>
    <mergeCell ref="HGF356:HGH356"/>
    <mergeCell ref="HGV356:HGX356"/>
    <mergeCell ref="HHL356:HHN356"/>
    <mergeCell ref="HIB356:HID356"/>
    <mergeCell ref="HIR356:HIT356"/>
    <mergeCell ref="HYB356:HYD356"/>
    <mergeCell ref="HYR356:HYT356"/>
    <mergeCell ref="HZH356:HZJ356"/>
    <mergeCell ref="HZX356:HZZ356"/>
    <mergeCell ref="IAN356:IAP356"/>
    <mergeCell ref="IBD356:IBF356"/>
    <mergeCell ref="HUJ356:HUL356"/>
    <mergeCell ref="HUZ356:HVB356"/>
    <mergeCell ref="HVP356:HVR356"/>
    <mergeCell ref="HWF356:HWH356"/>
    <mergeCell ref="HWV356:HWX356"/>
    <mergeCell ref="HXL356:HXN356"/>
    <mergeCell ref="HQR356:HQT356"/>
    <mergeCell ref="HRH356:HRJ356"/>
    <mergeCell ref="HRX356:HRZ356"/>
    <mergeCell ref="HSN356:HSP356"/>
    <mergeCell ref="HTD356:HTF356"/>
    <mergeCell ref="HTT356:HTV356"/>
    <mergeCell ref="IJD356:IJF356"/>
    <mergeCell ref="IJT356:IJV356"/>
    <mergeCell ref="IKJ356:IKL356"/>
    <mergeCell ref="IKZ356:ILB356"/>
    <mergeCell ref="ILP356:ILR356"/>
    <mergeCell ref="IMF356:IMH356"/>
    <mergeCell ref="IFL356:IFN356"/>
    <mergeCell ref="IGB356:IGD356"/>
    <mergeCell ref="IGR356:IGT356"/>
    <mergeCell ref="IHH356:IHJ356"/>
    <mergeCell ref="IHX356:IHZ356"/>
    <mergeCell ref="IIN356:IIP356"/>
    <mergeCell ref="IBT356:IBV356"/>
    <mergeCell ref="ICJ356:ICL356"/>
    <mergeCell ref="ICZ356:IDB356"/>
    <mergeCell ref="IDP356:IDR356"/>
    <mergeCell ref="IEF356:IEH356"/>
    <mergeCell ref="IEV356:IEX356"/>
    <mergeCell ref="IUF356:IUH356"/>
    <mergeCell ref="IUV356:IUX356"/>
    <mergeCell ref="IVL356:IVN356"/>
    <mergeCell ref="IWB356:IWD356"/>
    <mergeCell ref="IWR356:IWT356"/>
    <mergeCell ref="IXH356:IXJ356"/>
    <mergeCell ref="IQN356:IQP356"/>
    <mergeCell ref="IRD356:IRF356"/>
    <mergeCell ref="IRT356:IRV356"/>
    <mergeCell ref="ISJ356:ISL356"/>
    <mergeCell ref="ISZ356:ITB356"/>
    <mergeCell ref="ITP356:ITR356"/>
    <mergeCell ref="IMV356:IMX356"/>
    <mergeCell ref="INL356:INN356"/>
    <mergeCell ref="IOB356:IOD356"/>
    <mergeCell ref="IOR356:IOT356"/>
    <mergeCell ref="IPH356:IPJ356"/>
    <mergeCell ref="IPX356:IPZ356"/>
    <mergeCell ref="JFH356:JFJ356"/>
    <mergeCell ref="JFX356:JFZ356"/>
    <mergeCell ref="JGN356:JGP356"/>
    <mergeCell ref="JHD356:JHF356"/>
    <mergeCell ref="JHT356:JHV356"/>
    <mergeCell ref="JIJ356:JIL356"/>
    <mergeCell ref="JBP356:JBR356"/>
    <mergeCell ref="JCF356:JCH356"/>
    <mergeCell ref="JCV356:JCX356"/>
    <mergeCell ref="JDL356:JDN356"/>
    <mergeCell ref="JEB356:JED356"/>
    <mergeCell ref="JER356:JET356"/>
    <mergeCell ref="IXX356:IXZ356"/>
    <mergeCell ref="IYN356:IYP356"/>
    <mergeCell ref="IZD356:IZF356"/>
    <mergeCell ref="IZT356:IZV356"/>
    <mergeCell ref="JAJ356:JAL356"/>
    <mergeCell ref="JAZ356:JBB356"/>
    <mergeCell ref="JQJ356:JQL356"/>
    <mergeCell ref="JQZ356:JRB356"/>
    <mergeCell ref="JRP356:JRR356"/>
    <mergeCell ref="JSF356:JSH356"/>
    <mergeCell ref="JSV356:JSX356"/>
    <mergeCell ref="JTL356:JTN356"/>
    <mergeCell ref="JMR356:JMT356"/>
    <mergeCell ref="JNH356:JNJ356"/>
    <mergeCell ref="JNX356:JNZ356"/>
    <mergeCell ref="JON356:JOP356"/>
    <mergeCell ref="JPD356:JPF356"/>
    <mergeCell ref="JPT356:JPV356"/>
    <mergeCell ref="JIZ356:JJB356"/>
    <mergeCell ref="JJP356:JJR356"/>
    <mergeCell ref="JKF356:JKH356"/>
    <mergeCell ref="JKV356:JKX356"/>
    <mergeCell ref="JLL356:JLN356"/>
    <mergeCell ref="JMB356:JMD356"/>
    <mergeCell ref="KBL356:KBN356"/>
    <mergeCell ref="KCB356:KCD356"/>
    <mergeCell ref="KCR356:KCT356"/>
    <mergeCell ref="KDH356:KDJ356"/>
    <mergeCell ref="KDX356:KDZ356"/>
    <mergeCell ref="KEN356:KEP356"/>
    <mergeCell ref="JXT356:JXV356"/>
    <mergeCell ref="JYJ356:JYL356"/>
    <mergeCell ref="JYZ356:JZB356"/>
    <mergeCell ref="JZP356:JZR356"/>
    <mergeCell ref="KAF356:KAH356"/>
    <mergeCell ref="KAV356:KAX356"/>
    <mergeCell ref="JUB356:JUD356"/>
    <mergeCell ref="JUR356:JUT356"/>
    <mergeCell ref="JVH356:JVJ356"/>
    <mergeCell ref="JVX356:JVZ356"/>
    <mergeCell ref="JWN356:JWP356"/>
    <mergeCell ref="JXD356:JXF356"/>
    <mergeCell ref="KMN356:KMP356"/>
    <mergeCell ref="KND356:KNF356"/>
    <mergeCell ref="KNT356:KNV356"/>
    <mergeCell ref="KOJ356:KOL356"/>
    <mergeCell ref="KOZ356:KPB356"/>
    <mergeCell ref="KPP356:KPR356"/>
    <mergeCell ref="KIV356:KIX356"/>
    <mergeCell ref="KJL356:KJN356"/>
    <mergeCell ref="KKB356:KKD356"/>
    <mergeCell ref="KKR356:KKT356"/>
    <mergeCell ref="KLH356:KLJ356"/>
    <mergeCell ref="KLX356:KLZ356"/>
    <mergeCell ref="KFD356:KFF356"/>
    <mergeCell ref="KFT356:KFV356"/>
    <mergeCell ref="KGJ356:KGL356"/>
    <mergeCell ref="KGZ356:KHB356"/>
    <mergeCell ref="KHP356:KHR356"/>
    <mergeCell ref="KIF356:KIH356"/>
    <mergeCell ref="KXP356:KXR356"/>
    <mergeCell ref="KYF356:KYH356"/>
    <mergeCell ref="KYV356:KYX356"/>
    <mergeCell ref="KZL356:KZN356"/>
    <mergeCell ref="LAB356:LAD356"/>
    <mergeCell ref="LAR356:LAT356"/>
    <mergeCell ref="KTX356:KTZ356"/>
    <mergeCell ref="KUN356:KUP356"/>
    <mergeCell ref="KVD356:KVF356"/>
    <mergeCell ref="KVT356:KVV356"/>
    <mergeCell ref="KWJ356:KWL356"/>
    <mergeCell ref="KWZ356:KXB356"/>
    <mergeCell ref="KQF356:KQH356"/>
    <mergeCell ref="KQV356:KQX356"/>
    <mergeCell ref="KRL356:KRN356"/>
    <mergeCell ref="KSB356:KSD356"/>
    <mergeCell ref="KSR356:KST356"/>
    <mergeCell ref="KTH356:KTJ356"/>
    <mergeCell ref="LIR356:LIT356"/>
    <mergeCell ref="LJH356:LJJ356"/>
    <mergeCell ref="LJX356:LJZ356"/>
    <mergeCell ref="LKN356:LKP356"/>
    <mergeCell ref="LLD356:LLF356"/>
    <mergeCell ref="LLT356:LLV356"/>
    <mergeCell ref="LEZ356:LFB356"/>
    <mergeCell ref="LFP356:LFR356"/>
    <mergeCell ref="LGF356:LGH356"/>
    <mergeCell ref="LGV356:LGX356"/>
    <mergeCell ref="LHL356:LHN356"/>
    <mergeCell ref="LIB356:LID356"/>
    <mergeCell ref="LBH356:LBJ356"/>
    <mergeCell ref="LBX356:LBZ356"/>
    <mergeCell ref="LCN356:LCP356"/>
    <mergeCell ref="LDD356:LDF356"/>
    <mergeCell ref="LDT356:LDV356"/>
    <mergeCell ref="LEJ356:LEL356"/>
    <mergeCell ref="LTT356:LTV356"/>
    <mergeCell ref="LUJ356:LUL356"/>
    <mergeCell ref="LUZ356:LVB356"/>
    <mergeCell ref="LVP356:LVR356"/>
    <mergeCell ref="LWF356:LWH356"/>
    <mergeCell ref="LWV356:LWX356"/>
    <mergeCell ref="LQB356:LQD356"/>
    <mergeCell ref="LQR356:LQT356"/>
    <mergeCell ref="LRH356:LRJ356"/>
    <mergeCell ref="LRX356:LRZ356"/>
    <mergeCell ref="LSN356:LSP356"/>
    <mergeCell ref="LTD356:LTF356"/>
    <mergeCell ref="LMJ356:LML356"/>
    <mergeCell ref="LMZ356:LNB356"/>
    <mergeCell ref="LNP356:LNR356"/>
    <mergeCell ref="LOF356:LOH356"/>
    <mergeCell ref="LOV356:LOX356"/>
    <mergeCell ref="LPL356:LPN356"/>
    <mergeCell ref="MEV356:MEX356"/>
    <mergeCell ref="MFL356:MFN356"/>
    <mergeCell ref="MGB356:MGD356"/>
    <mergeCell ref="MGR356:MGT356"/>
    <mergeCell ref="MHH356:MHJ356"/>
    <mergeCell ref="MHX356:MHZ356"/>
    <mergeCell ref="MBD356:MBF356"/>
    <mergeCell ref="MBT356:MBV356"/>
    <mergeCell ref="MCJ356:MCL356"/>
    <mergeCell ref="MCZ356:MDB356"/>
    <mergeCell ref="MDP356:MDR356"/>
    <mergeCell ref="MEF356:MEH356"/>
    <mergeCell ref="LXL356:LXN356"/>
    <mergeCell ref="LYB356:LYD356"/>
    <mergeCell ref="LYR356:LYT356"/>
    <mergeCell ref="LZH356:LZJ356"/>
    <mergeCell ref="LZX356:LZZ356"/>
    <mergeCell ref="MAN356:MAP356"/>
    <mergeCell ref="MPX356:MPZ356"/>
    <mergeCell ref="MQN356:MQP356"/>
    <mergeCell ref="MRD356:MRF356"/>
    <mergeCell ref="MRT356:MRV356"/>
    <mergeCell ref="MSJ356:MSL356"/>
    <mergeCell ref="MSZ356:MTB356"/>
    <mergeCell ref="MMF356:MMH356"/>
    <mergeCell ref="MMV356:MMX356"/>
    <mergeCell ref="MNL356:MNN356"/>
    <mergeCell ref="MOB356:MOD356"/>
    <mergeCell ref="MOR356:MOT356"/>
    <mergeCell ref="MPH356:MPJ356"/>
    <mergeCell ref="MIN356:MIP356"/>
    <mergeCell ref="MJD356:MJF356"/>
    <mergeCell ref="MJT356:MJV356"/>
    <mergeCell ref="MKJ356:MKL356"/>
    <mergeCell ref="MKZ356:MLB356"/>
    <mergeCell ref="MLP356:MLR356"/>
    <mergeCell ref="NAZ356:NBB356"/>
    <mergeCell ref="NBP356:NBR356"/>
    <mergeCell ref="NCF356:NCH356"/>
    <mergeCell ref="NCV356:NCX356"/>
    <mergeCell ref="NDL356:NDN356"/>
    <mergeCell ref="NEB356:NED356"/>
    <mergeCell ref="MXH356:MXJ356"/>
    <mergeCell ref="MXX356:MXZ356"/>
    <mergeCell ref="MYN356:MYP356"/>
    <mergeCell ref="MZD356:MZF356"/>
    <mergeCell ref="MZT356:MZV356"/>
    <mergeCell ref="NAJ356:NAL356"/>
    <mergeCell ref="MTP356:MTR356"/>
    <mergeCell ref="MUF356:MUH356"/>
    <mergeCell ref="MUV356:MUX356"/>
    <mergeCell ref="MVL356:MVN356"/>
    <mergeCell ref="MWB356:MWD356"/>
    <mergeCell ref="MWR356:MWT356"/>
    <mergeCell ref="NMB356:NMD356"/>
    <mergeCell ref="NMR356:NMT356"/>
    <mergeCell ref="NNH356:NNJ356"/>
    <mergeCell ref="NNX356:NNZ356"/>
    <mergeCell ref="NON356:NOP356"/>
    <mergeCell ref="NPD356:NPF356"/>
    <mergeCell ref="NIJ356:NIL356"/>
    <mergeCell ref="NIZ356:NJB356"/>
    <mergeCell ref="NJP356:NJR356"/>
    <mergeCell ref="NKF356:NKH356"/>
    <mergeCell ref="NKV356:NKX356"/>
    <mergeCell ref="NLL356:NLN356"/>
    <mergeCell ref="NER356:NET356"/>
    <mergeCell ref="NFH356:NFJ356"/>
    <mergeCell ref="NFX356:NFZ356"/>
    <mergeCell ref="NGN356:NGP356"/>
    <mergeCell ref="NHD356:NHF356"/>
    <mergeCell ref="NHT356:NHV356"/>
    <mergeCell ref="NXD356:NXF356"/>
    <mergeCell ref="NXT356:NXV356"/>
    <mergeCell ref="NYJ356:NYL356"/>
    <mergeCell ref="NYZ356:NZB356"/>
    <mergeCell ref="NZP356:NZR356"/>
    <mergeCell ref="OAF356:OAH356"/>
    <mergeCell ref="NTL356:NTN356"/>
    <mergeCell ref="NUB356:NUD356"/>
    <mergeCell ref="NUR356:NUT356"/>
    <mergeCell ref="NVH356:NVJ356"/>
    <mergeCell ref="NVX356:NVZ356"/>
    <mergeCell ref="NWN356:NWP356"/>
    <mergeCell ref="NPT356:NPV356"/>
    <mergeCell ref="NQJ356:NQL356"/>
    <mergeCell ref="NQZ356:NRB356"/>
    <mergeCell ref="NRP356:NRR356"/>
    <mergeCell ref="NSF356:NSH356"/>
    <mergeCell ref="NSV356:NSX356"/>
    <mergeCell ref="OIF356:OIH356"/>
    <mergeCell ref="OIV356:OIX356"/>
    <mergeCell ref="OJL356:OJN356"/>
    <mergeCell ref="OKB356:OKD356"/>
    <mergeCell ref="OKR356:OKT356"/>
    <mergeCell ref="OLH356:OLJ356"/>
    <mergeCell ref="OEN356:OEP356"/>
    <mergeCell ref="OFD356:OFF356"/>
    <mergeCell ref="OFT356:OFV356"/>
    <mergeCell ref="OGJ356:OGL356"/>
    <mergeCell ref="OGZ356:OHB356"/>
    <mergeCell ref="OHP356:OHR356"/>
    <mergeCell ref="OAV356:OAX356"/>
    <mergeCell ref="OBL356:OBN356"/>
    <mergeCell ref="OCB356:OCD356"/>
    <mergeCell ref="OCR356:OCT356"/>
    <mergeCell ref="ODH356:ODJ356"/>
    <mergeCell ref="ODX356:ODZ356"/>
    <mergeCell ref="OTH356:OTJ356"/>
    <mergeCell ref="OTX356:OTZ356"/>
    <mergeCell ref="OUN356:OUP356"/>
    <mergeCell ref="OVD356:OVF356"/>
    <mergeCell ref="OVT356:OVV356"/>
    <mergeCell ref="OWJ356:OWL356"/>
    <mergeCell ref="OPP356:OPR356"/>
    <mergeCell ref="OQF356:OQH356"/>
    <mergeCell ref="OQV356:OQX356"/>
    <mergeCell ref="ORL356:ORN356"/>
    <mergeCell ref="OSB356:OSD356"/>
    <mergeCell ref="OSR356:OST356"/>
    <mergeCell ref="OLX356:OLZ356"/>
    <mergeCell ref="OMN356:OMP356"/>
    <mergeCell ref="OND356:ONF356"/>
    <mergeCell ref="ONT356:ONV356"/>
    <mergeCell ref="OOJ356:OOL356"/>
    <mergeCell ref="OOZ356:OPB356"/>
    <mergeCell ref="PEJ356:PEL356"/>
    <mergeCell ref="PEZ356:PFB356"/>
    <mergeCell ref="PFP356:PFR356"/>
    <mergeCell ref="PGF356:PGH356"/>
    <mergeCell ref="PGV356:PGX356"/>
    <mergeCell ref="PHL356:PHN356"/>
    <mergeCell ref="PAR356:PAT356"/>
    <mergeCell ref="PBH356:PBJ356"/>
    <mergeCell ref="PBX356:PBZ356"/>
    <mergeCell ref="PCN356:PCP356"/>
    <mergeCell ref="PDD356:PDF356"/>
    <mergeCell ref="PDT356:PDV356"/>
    <mergeCell ref="OWZ356:OXB356"/>
    <mergeCell ref="OXP356:OXR356"/>
    <mergeCell ref="OYF356:OYH356"/>
    <mergeCell ref="OYV356:OYX356"/>
    <mergeCell ref="OZL356:OZN356"/>
    <mergeCell ref="PAB356:PAD356"/>
    <mergeCell ref="PPL356:PPN356"/>
    <mergeCell ref="PQB356:PQD356"/>
    <mergeCell ref="PQR356:PQT356"/>
    <mergeCell ref="PRH356:PRJ356"/>
    <mergeCell ref="PRX356:PRZ356"/>
    <mergeCell ref="PSN356:PSP356"/>
    <mergeCell ref="PLT356:PLV356"/>
    <mergeCell ref="PMJ356:PML356"/>
    <mergeCell ref="PMZ356:PNB356"/>
    <mergeCell ref="PNP356:PNR356"/>
    <mergeCell ref="POF356:POH356"/>
    <mergeCell ref="POV356:POX356"/>
    <mergeCell ref="PIB356:PID356"/>
    <mergeCell ref="PIR356:PIT356"/>
    <mergeCell ref="PJH356:PJJ356"/>
    <mergeCell ref="PJX356:PJZ356"/>
    <mergeCell ref="PKN356:PKP356"/>
    <mergeCell ref="PLD356:PLF356"/>
    <mergeCell ref="QAN356:QAP356"/>
    <mergeCell ref="QBD356:QBF356"/>
    <mergeCell ref="QBT356:QBV356"/>
    <mergeCell ref="QCJ356:QCL356"/>
    <mergeCell ref="QCZ356:QDB356"/>
    <mergeCell ref="QDP356:QDR356"/>
    <mergeCell ref="PWV356:PWX356"/>
    <mergeCell ref="PXL356:PXN356"/>
    <mergeCell ref="PYB356:PYD356"/>
    <mergeCell ref="PYR356:PYT356"/>
    <mergeCell ref="PZH356:PZJ356"/>
    <mergeCell ref="PZX356:PZZ356"/>
    <mergeCell ref="PTD356:PTF356"/>
    <mergeCell ref="PTT356:PTV356"/>
    <mergeCell ref="PUJ356:PUL356"/>
    <mergeCell ref="PUZ356:PVB356"/>
    <mergeCell ref="PVP356:PVR356"/>
    <mergeCell ref="PWF356:PWH356"/>
    <mergeCell ref="QLP356:QLR356"/>
    <mergeCell ref="QMF356:QMH356"/>
    <mergeCell ref="QMV356:QMX356"/>
    <mergeCell ref="QNL356:QNN356"/>
    <mergeCell ref="QOB356:QOD356"/>
    <mergeCell ref="QOR356:QOT356"/>
    <mergeCell ref="QHX356:QHZ356"/>
    <mergeCell ref="QIN356:QIP356"/>
    <mergeCell ref="QJD356:QJF356"/>
    <mergeCell ref="QJT356:QJV356"/>
    <mergeCell ref="QKJ356:QKL356"/>
    <mergeCell ref="QKZ356:QLB356"/>
    <mergeCell ref="QEF356:QEH356"/>
    <mergeCell ref="QEV356:QEX356"/>
    <mergeCell ref="QFL356:QFN356"/>
    <mergeCell ref="QGB356:QGD356"/>
    <mergeCell ref="QGR356:QGT356"/>
    <mergeCell ref="QHH356:QHJ356"/>
    <mergeCell ref="QWR356:QWT356"/>
    <mergeCell ref="QXH356:QXJ356"/>
    <mergeCell ref="QXX356:QXZ356"/>
    <mergeCell ref="QYN356:QYP356"/>
    <mergeCell ref="QZD356:QZF356"/>
    <mergeCell ref="QZT356:QZV356"/>
    <mergeCell ref="QSZ356:QTB356"/>
    <mergeCell ref="QTP356:QTR356"/>
    <mergeCell ref="QUF356:QUH356"/>
    <mergeCell ref="QUV356:QUX356"/>
    <mergeCell ref="QVL356:QVN356"/>
    <mergeCell ref="QWB356:QWD356"/>
    <mergeCell ref="QPH356:QPJ356"/>
    <mergeCell ref="QPX356:QPZ356"/>
    <mergeCell ref="QQN356:QQP356"/>
    <mergeCell ref="QRD356:QRF356"/>
    <mergeCell ref="QRT356:QRV356"/>
    <mergeCell ref="QSJ356:QSL356"/>
    <mergeCell ref="RHT356:RHV356"/>
    <mergeCell ref="RIJ356:RIL356"/>
    <mergeCell ref="RIZ356:RJB356"/>
    <mergeCell ref="RJP356:RJR356"/>
    <mergeCell ref="RKF356:RKH356"/>
    <mergeCell ref="RKV356:RKX356"/>
    <mergeCell ref="REB356:RED356"/>
    <mergeCell ref="RER356:RET356"/>
    <mergeCell ref="RFH356:RFJ356"/>
    <mergeCell ref="RFX356:RFZ356"/>
    <mergeCell ref="RGN356:RGP356"/>
    <mergeCell ref="RHD356:RHF356"/>
    <mergeCell ref="RAJ356:RAL356"/>
    <mergeCell ref="RAZ356:RBB356"/>
    <mergeCell ref="RBP356:RBR356"/>
    <mergeCell ref="RCF356:RCH356"/>
    <mergeCell ref="RCV356:RCX356"/>
    <mergeCell ref="RDL356:RDN356"/>
    <mergeCell ref="RSV356:RSX356"/>
    <mergeCell ref="RTL356:RTN356"/>
    <mergeCell ref="RUB356:RUD356"/>
    <mergeCell ref="RUR356:RUT356"/>
    <mergeCell ref="RVH356:RVJ356"/>
    <mergeCell ref="RVX356:RVZ356"/>
    <mergeCell ref="RPD356:RPF356"/>
    <mergeCell ref="RPT356:RPV356"/>
    <mergeCell ref="RQJ356:RQL356"/>
    <mergeCell ref="RQZ356:RRB356"/>
    <mergeCell ref="RRP356:RRR356"/>
    <mergeCell ref="RSF356:RSH356"/>
    <mergeCell ref="RLL356:RLN356"/>
    <mergeCell ref="RMB356:RMD356"/>
    <mergeCell ref="RMR356:RMT356"/>
    <mergeCell ref="RNH356:RNJ356"/>
    <mergeCell ref="RNX356:RNZ356"/>
    <mergeCell ref="RON356:ROP356"/>
    <mergeCell ref="SDX356:SDZ356"/>
    <mergeCell ref="SEN356:SEP356"/>
    <mergeCell ref="SFD356:SFF356"/>
    <mergeCell ref="SFT356:SFV356"/>
    <mergeCell ref="SGJ356:SGL356"/>
    <mergeCell ref="SGZ356:SHB356"/>
    <mergeCell ref="SAF356:SAH356"/>
    <mergeCell ref="SAV356:SAX356"/>
    <mergeCell ref="SBL356:SBN356"/>
    <mergeCell ref="SCB356:SCD356"/>
    <mergeCell ref="SCR356:SCT356"/>
    <mergeCell ref="SDH356:SDJ356"/>
    <mergeCell ref="RWN356:RWP356"/>
    <mergeCell ref="RXD356:RXF356"/>
    <mergeCell ref="RXT356:RXV356"/>
    <mergeCell ref="RYJ356:RYL356"/>
    <mergeCell ref="RYZ356:RZB356"/>
    <mergeCell ref="RZP356:RZR356"/>
    <mergeCell ref="SOZ356:SPB356"/>
    <mergeCell ref="SPP356:SPR356"/>
    <mergeCell ref="SQF356:SQH356"/>
    <mergeCell ref="SQV356:SQX356"/>
    <mergeCell ref="SRL356:SRN356"/>
    <mergeCell ref="SSB356:SSD356"/>
    <mergeCell ref="SLH356:SLJ356"/>
    <mergeCell ref="SLX356:SLZ356"/>
    <mergeCell ref="SMN356:SMP356"/>
    <mergeCell ref="SND356:SNF356"/>
    <mergeCell ref="SNT356:SNV356"/>
    <mergeCell ref="SOJ356:SOL356"/>
    <mergeCell ref="SHP356:SHR356"/>
    <mergeCell ref="SIF356:SIH356"/>
    <mergeCell ref="SIV356:SIX356"/>
    <mergeCell ref="SJL356:SJN356"/>
    <mergeCell ref="SKB356:SKD356"/>
    <mergeCell ref="SKR356:SKT356"/>
    <mergeCell ref="TAB356:TAD356"/>
    <mergeCell ref="TAR356:TAT356"/>
    <mergeCell ref="TBH356:TBJ356"/>
    <mergeCell ref="TBX356:TBZ356"/>
    <mergeCell ref="TCN356:TCP356"/>
    <mergeCell ref="TDD356:TDF356"/>
    <mergeCell ref="SWJ356:SWL356"/>
    <mergeCell ref="SWZ356:SXB356"/>
    <mergeCell ref="SXP356:SXR356"/>
    <mergeCell ref="SYF356:SYH356"/>
    <mergeCell ref="SYV356:SYX356"/>
    <mergeCell ref="SZL356:SZN356"/>
    <mergeCell ref="SSR356:SST356"/>
    <mergeCell ref="STH356:STJ356"/>
    <mergeCell ref="STX356:STZ356"/>
    <mergeCell ref="SUN356:SUP356"/>
    <mergeCell ref="SVD356:SVF356"/>
    <mergeCell ref="SVT356:SVV356"/>
    <mergeCell ref="TLD356:TLF356"/>
    <mergeCell ref="TLT356:TLV356"/>
    <mergeCell ref="TMJ356:TML356"/>
    <mergeCell ref="TMZ356:TNB356"/>
    <mergeCell ref="TNP356:TNR356"/>
    <mergeCell ref="TOF356:TOH356"/>
    <mergeCell ref="THL356:THN356"/>
    <mergeCell ref="TIB356:TID356"/>
    <mergeCell ref="TIR356:TIT356"/>
    <mergeCell ref="TJH356:TJJ356"/>
    <mergeCell ref="TJX356:TJZ356"/>
    <mergeCell ref="TKN356:TKP356"/>
    <mergeCell ref="TDT356:TDV356"/>
    <mergeCell ref="TEJ356:TEL356"/>
    <mergeCell ref="TEZ356:TFB356"/>
    <mergeCell ref="TFP356:TFR356"/>
    <mergeCell ref="TGF356:TGH356"/>
    <mergeCell ref="TGV356:TGX356"/>
    <mergeCell ref="TWF356:TWH356"/>
    <mergeCell ref="TWV356:TWX356"/>
    <mergeCell ref="TXL356:TXN356"/>
    <mergeCell ref="TYB356:TYD356"/>
    <mergeCell ref="TYR356:TYT356"/>
    <mergeCell ref="TZH356:TZJ356"/>
    <mergeCell ref="TSN356:TSP356"/>
    <mergeCell ref="TTD356:TTF356"/>
    <mergeCell ref="TTT356:TTV356"/>
    <mergeCell ref="TUJ356:TUL356"/>
    <mergeCell ref="TUZ356:TVB356"/>
    <mergeCell ref="TVP356:TVR356"/>
    <mergeCell ref="TOV356:TOX356"/>
    <mergeCell ref="TPL356:TPN356"/>
    <mergeCell ref="TQB356:TQD356"/>
    <mergeCell ref="TQR356:TQT356"/>
    <mergeCell ref="TRH356:TRJ356"/>
    <mergeCell ref="TRX356:TRZ356"/>
    <mergeCell ref="UHH356:UHJ356"/>
    <mergeCell ref="UHX356:UHZ356"/>
    <mergeCell ref="UIN356:UIP356"/>
    <mergeCell ref="UJD356:UJF356"/>
    <mergeCell ref="UJT356:UJV356"/>
    <mergeCell ref="UKJ356:UKL356"/>
    <mergeCell ref="UDP356:UDR356"/>
    <mergeCell ref="UEF356:UEH356"/>
    <mergeCell ref="UEV356:UEX356"/>
    <mergeCell ref="UFL356:UFN356"/>
    <mergeCell ref="UGB356:UGD356"/>
    <mergeCell ref="UGR356:UGT356"/>
    <mergeCell ref="TZX356:TZZ356"/>
    <mergeCell ref="UAN356:UAP356"/>
    <mergeCell ref="UBD356:UBF356"/>
    <mergeCell ref="UBT356:UBV356"/>
    <mergeCell ref="UCJ356:UCL356"/>
    <mergeCell ref="UCZ356:UDB356"/>
    <mergeCell ref="USJ356:USL356"/>
    <mergeCell ref="USZ356:UTB356"/>
    <mergeCell ref="UTP356:UTR356"/>
    <mergeCell ref="UUF356:UUH356"/>
    <mergeCell ref="UUV356:UUX356"/>
    <mergeCell ref="UVL356:UVN356"/>
    <mergeCell ref="UOR356:UOT356"/>
    <mergeCell ref="UPH356:UPJ356"/>
    <mergeCell ref="UPX356:UPZ356"/>
    <mergeCell ref="UQN356:UQP356"/>
    <mergeCell ref="URD356:URF356"/>
    <mergeCell ref="URT356:URV356"/>
    <mergeCell ref="UKZ356:ULB356"/>
    <mergeCell ref="ULP356:ULR356"/>
    <mergeCell ref="UMF356:UMH356"/>
    <mergeCell ref="UMV356:UMX356"/>
    <mergeCell ref="UNL356:UNN356"/>
    <mergeCell ref="UOB356:UOD356"/>
    <mergeCell ref="VDL356:VDN356"/>
    <mergeCell ref="VEB356:VED356"/>
    <mergeCell ref="VER356:VET356"/>
    <mergeCell ref="VFH356:VFJ356"/>
    <mergeCell ref="VFX356:VFZ356"/>
    <mergeCell ref="VGN356:VGP356"/>
    <mergeCell ref="UZT356:UZV356"/>
    <mergeCell ref="VAJ356:VAL356"/>
    <mergeCell ref="VAZ356:VBB356"/>
    <mergeCell ref="VBP356:VBR356"/>
    <mergeCell ref="VCF356:VCH356"/>
    <mergeCell ref="VCV356:VCX356"/>
    <mergeCell ref="UWB356:UWD356"/>
    <mergeCell ref="UWR356:UWT356"/>
    <mergeCell ref="UXH356:UXJ356"/>
    <mergeCell ref="UXX356:UXZ356"/>
    <mergeCell ref="UYN356:UYP356"/>
    <mergeCell ref="UZD356:UZF356"/>
    <mergeCell ref="VON356:VOP356"/>
    <mergeCell ref="VPD356:VPF356"/>
    <mergeCell ref="VPT356:VPV356"/>
    <mergeCell ref="VQJ356:VQL356"/>
    <mergeCell ref="VQZ356:VRB356"/>
    <mergeCell ref="VRP356:VRR356"/>
    <mergeCell ref="VKV356:VKX356"/>
    <mergeCell ref="VLL356:VLN356"/>
    <mergeCell ref="VMB356:VMD356"/>
    <mergeCell ref="VMR356:VMT356"/>
    <mergeCell ref="VNH356:VNJ356"/>
    <mergeCell ref="VNX356:VNZ356"/>
    <mergeCell ref="VHD356:VHF356"/>
    <mergeCell ref="VHT356:VHV356"/>
    <mergeCell ref="VIJ356:VIL356"/>
    <mergeCell ref="VIZ356:VJB356"/>
    <mergeCell ref="VJP356:VJR356"/>
    <mergeCell ref="VKF356:VKH356"/>
    <mergeCell ref="VZP356:VZR356"/>
    <mergeCell ref="WAF356:WAH356"/>
    <mergeCell ref="WAV356:WAX356"/>
    <mergeCell ref="WBL356:WBN356"/>
    <mergeCell ref="WCB356:WCD356"/>
    <mergeCell ref="WCR356:WCT356"/>
    <mergeCell ref="VVX356:VVZ356"/>
    <mergeCell ref="VWN356:VWP356"/>
    <mergeCell ref="VXD356:VXF356"/>
    <mergeCell ref="VXT356:VXV356"/>
    <mergeCell ref="VYJ356:VYL356"/>
    <mergeCell ref="VYZ356:VZB356"/>
    <mergeCell ref="VSF356:VSH356"/>
    <mergeCell ref="VSV356:VSX356"/>
    <mergeCell ref="VTL356:VTN356"/>
    <mergeCell ref="VUB356:VUD356"/>
    <mergeCell ref="VUR356:VUT356"/>
    <mergeCell ref="VVH356:VVJ356"/>
    <mergeCell ref="WQV356:WQX356"/>
    <mergeCell ref="WRL356:WRN356"/>
    <mergeCell ref="WKR356:WKT356"/>
    <mergeCell ref="WLH356:WLJ356"/>
    <mergeCell ref="WLX356:WLZ356"/>
    <mergeCell ref="WMN356:WMP356"/>
    <mergeCell ref="WND356:WNF356"/>
    <mergeCell ref="WNT356:WNV356"/>
    <mergeCell ref="WGZ356:WHB356"/>
    <mergeCell ref="WHP356:WHR356"/>
    <mergeCell ref="WIF356:WIH356"/>
    <mergeCell ref="WIV356:WIX356"/>
    <mergeCell ref="WJL356:WJN356"/>
    <mergeCell ref="WKB356:WKD356"/>
    <mergeCell ref="WDH356:WDJ356"/>
    <mergeCell ref="WDX356:WDZ356"/>
    <mergeCell ref="WEN356:WEP356"/>
    <mergeCell ref="WFD356:WFF356"/>
    <mergeCell ref="WFT356:WFV356"/>
    <mergeCell ref="WGJ356:WGL356"/>
    <mergeCell ref="XDD356:XDF356"/>
    <mergeCell ref="XDT356:XDV356"/>
    <mergeCell ref="XEJ356:XEL356"/>
    <mergeCell ref="XEZ356:XFB356"/>
    <mergeCell ref="L367:N367"/>
    <mergeCell ref="AB367:AD367"/>
    <mergeCell ref="AR367:AT367"/>
    <mergeCell ref="BH367:BJ367"/>
    <mergeCell ref="BX367:BZ367"/>
    <mergeCell ref="CN367:CP367"/>
    <mergeCell ref="WZL356:WZN356"/>
    <mergeCell ref="XAB356:XAD356"/>
    <mergeCell ref="XAR356:XAT356"/>
    <mergeCell ref="XBH356:XBJ356"/>
    <mergeCell ref="XBX356:XBZ356"/>
    <mergeCell ref="XCN356:XCP356"/>
    <mergeCell ref="WVT356:WVV356"/>
    <mergeCell ref="WWJ356:WWL356"/>
    <mergeCell ref="WWZ356:WXB356"/>
    <mergeCell ref="WXP356:WXR356"/>
    <mergeCell ref="WYF356:WYH356"/>
    <mergeCell ref="WYV356:WYX356"/>
    <mergeCell ref="WSB356:WSD356"/>
    <mergeCell ref="WSR356:WST356"/>
    <mergeCell ref="WTH356:WTJ356"/>
    <mergeCell ref="WTX356:WTZ356"/>
    <mergeCell ref="WUN356:WUP356"/>
    <mergeCell ref="WVD356:WVF356"/>
    <mergeCell ref="WOJ356:WOL356"/>
    <mergeCell ref="WOZ356:WPB356"/>
    <mergeCell ref="WPP356:WPR356"/>
    <mergeCell ref="WQF356:WQH356"/>
    <mergeCell ref="KN367:KP367"/>
    <mergeCell ref="LD367:LF367"/>
    <mergeCell ref="LT367:LV367"/>
    <mergeCell ref="MJ367:ML367"/>
    <mergeCell ref="MZ367:NB367"/>
    <mergeCell ref="NP367:NR367"/>
    <mergeCell ref="GV367:GX367"/>
    <mergeCell ref="HL367:HN367"/>
    <mergeCell ref="IB367:ID367"/>
    <mergeCell ref="IR367:IT367"/>
    <mergeCell ref="JH367:JJ367"/>
    <mergeCell ref="JX367:JZ367"/>
    <mergeCell ref="DD367:DF367"/>
    <mergeCell ref="DT367:DV367"/>
    <mergeCell ref="EJ367:EL367"/>
    <mergeCell ref="EZ367:FB367"/>
    <mergeCell ref="FP367:FR367"/>
    <mergeCell ref="GF367:GH367"/>
    <mergeCell ref="VP367:VR367"/>
    <mergeCell ref="WF367:WH367"/>
    <mergeCell ref="WV367:WX367"/>
    <mergeCell ref="XL367:XN367"/>
    <mergeCell ref="YB367:YD367"/>
    <mergeCell ref="YR367:YT367"/>
    <mergeCell ref="RX367:RZ367"/>
    <mergeCell ref="SN367:SP367"/>
    <mergeCell ref="TD367:TF367"/>
    <mergeCell ref="TT367:TV367"/>
    <mergeCell ref="UJ367:UL367"/>
    <mergeCell ref="UZ367:VB367"/>
    <mergeCell ref="OF367:OH367"/>
    <mergeCell ref="OV367:OX367"/>
    <mergeCell ref="PL367:PN367"/>
    <mergeCell ref="QB367:QD367"/>
    <mergeCell ref="QR367:QT367"/>
    <mergeCell ref="RH367:RJ367"/>
    <mergeCell ref="AGR367:AGT367"/>
    <mergeCell ref="AHH367:AHJ367"/>
    <mergeCell ref="AHX367:AHZ367"/>
    <mergeCell ref="AIN367:AIP367"/>
    <mergeCell ref="AJD367:AJF367"/>
    <mergeCell ref="AJT367:AJV367"/>
    <mergeCell ref="ACZ367:ADB367"/>
    <mergeCell ref="ADP367:ADR367"/>
    <mergeCell ref="AEF367:AEH367"/>
    <mergeCell ref="AEV367:AEX367"/>
    <mergeCell ref="AFL367:AFN367"/>
    <mergeCell ref="AGB367:AGD367"/>
    <mergeCell ref="ZH367:ZJ367"/>
    <mergeCell ref="ZX367:ZZ367"/>
    <mergeCell ref="AAN367:AAP367"/>
    <mergeCell ref="ABD367:ABF367"/>
    <mergeCell ref="ABT367:ABV367"/>
    <mergeCell ref="ACJ367:ACL367"/>
    <mergeCell ref="ART367:ARV367"/>
    <mergeCell ref="ASJ367:ASL367"/>
    <mergeCell ref="ASZ367:ATB367"/>
    <mergeCell ref="ATP367:ATR367"/>
    <mergeCell ref="AUF367:AUH367"/>
    <mergeCell ref="AUV367:AUX367"/>
    <mergeCell ref="AOB367:AOD367"/>
    <mergeCell ref="AOR367:AOT367"/>
    <mergeCell ref="APH367:APJ367"/>
    <mergeCell ref="APX367:APZ367"/>
    <mergeCell ref="AQN367:AQP367"/>
    <mergeCell ref="ARD367:ARF367"/>
    <mergeCell ref="AKJ367:AKL367"/>
    <mergeCell ref="AKZ367:ALB367"/>
    <mergeCell ref="ALP367:ALR367"/>
    <mergeCell ref="AMF367:AMH367"/>
    <mergeCell ref="AMV367:AMX367"/>
    <mergeCell ref="ANL367:ANN367"/>
    <mergeCell ref="BCV367:BCX367"/>
    <mergeCell ref="BDL367:BDN367"/>
    <mergeCell ref="BEB367:BED367"/>
    <mergeCell ref="BER367:BET367"/>
    <mergeCell ref="BFH367:BFJ367"/>
    <mergeCell ref="BFX367:BFZ367"/>
    <mergeCell ref="AZD367:AZF367"/>
    <mergeCell ref="AZT367:AZV367"/>
    <mergeCell ref="BAJ367:BAL367"/>
    <mergeCell ref="BAZ367:BBB367"/>
    <mergeCell ref="BBP367:BBR367"/>
    <mergeCell ref="BCF367:BCH367"/>
    <mergeCell ref="AVL367:AVN367"/>
    <mergeCell ref="AWB367:AWD367"/>
    <mergeCell ref="AWR367:AWT367"/>
    <mergeCell ref="AXH367:AXJ367"/>
    <mergeCell ref="AXX367:AXZ367"/>
    <mergeCell ref="AYN367:AYP367"/>
    <mergeCell ref="BNX367:BNZ367"/>
    <mergeCell ref="BON367:BOP367"/>
    <mergeCell ref="BPD367:BPF367"/>
    <mergeCell ref="BPT367:BPV367"/>
    <mergeCell ref="BQJ367:BQL367"/>
    <mergeCell ref="BQZ367:BRB367"/>
    <mergeCell ref="BKF367:BKH367"/>
    <mergeCell ref="BKV367:BKX367"/>
    <mergeCell ref="BLL367:BLN367"/>
    <mergeCell ref="BMB367:BMD367"/>
    <mergeCell ref="BMR367:BMT367"/>
    <mergeCell ref="BNH367:BNJ367"/>
    <mergeCell ref="BGN367:BGP367"/>
    <mergeCell ref="BHD367:BHF367"/>
    <mergeCell ref="BHT367:BHV367"/>
    <mergeCell ref="BIJ367:BIL367"/>
    <mergeCell ref="BIZ367:BJB367"/>
    <mergeCell ref="BJP367:BJR367"/>
    <mergeCell ref="BYZ367:BZB367"/>
    <mergeCell ref="BZP367:BZR367"/>
    <mergeCell ref="CAF367:CAH367"/>
    <mergeCell ref="CAV367:CAX367"/>
    <mergeCell ref="CBL367:CBN367"/>
    <mergeCell ref="CCB367:CCD367"/>
    <mergeCell ref="BVH367:BVJ367"/>
    <mergeCell ref="BVX367:BVZ367"/>
    <mergeCell ref="BWN367:BWP367"/>
    <mergeCell ref="BXD367:BXF367"/>
    <mergeCell ref="BXT367:BXV367"/>
    <mergeCell ref="BYJ367:BYL367"/>
    <mergeCell ref="BRP367:BRR367"/>
    <mergeCell ref="BSF367:BSH367"/>
    <mergeCell ref="BSV367:BSX367"/>
    <mergeCell ref="BTL367:BTN367"/>
    <mergeCell ref="BUB367:BUD367"/>
    <mergeCell ref="BUR367:BUT367"/>
    <mergeCell ref="CKB367:CKD367"/>
    <mergeCell ref="CKR367:CKT367"/>
    <mergeCell ref="CLH367:CLJ367"/>
    <mergeCell ref="CLX367:CLZ367"/>
    <mergeCell ref="CMN367:CMP367"/>
    <mergeCell ref="CND367:CNF367"/>
    <mergeCell ref="CGJ367:CGL367"/>
    <mergeCell ref="CGZ367:CHB367"/>
    <mergeCell ref="CHP367:CHR367"/>
    <mergeCell ref="CIF367:CIH367"/>
    <mergeCell ref="CIV367:CIX367"/>
    <mergeCell ref="CJL367:CJN367"/>
    <mergeCell ref="CCR367:CCT367"/>
    <mergeCell ref="CDH367:CDJ367"/>
    <mergeCell ref="CDX367:CDZ367"/>
    <mergeCell ref="CEN367:CEP367"/>
    <mergeCell ref="CFD367:CFF367"/>
    <mergeCell ref="CFT367:CFV367"/>
    <mergeCell ref="CVD367:CVF367"/>
    <mergeCell ref="CVT367:CVV367"/>
    <mergeCell ref="CWJ367:CWL367"/>
    <mergeCell ref="CWZ367:CXB367"/>
    <mergeCell ref="CXP367:CXR367"/>
    <mergeCell ref="CYF367:CYH367"/>
    <mergeCell ref="CRL367:CRN367"/>
    <mergeCell ref="CSB367:CSD367"/>
    <mergeCell ref="CSR367:CST367"/>
    <mergeCell ref="CTH367:CTJ367"/>
    <mergeCell ref="CTX367:CTZ367"/>
    <mergeCell ref="CUN367:CUP367"/>
    <mergeCell ref="CNT367:CNV367"/>
    <mergeCell ref="COJ367:COL367"/>
    <mergeCell ref="COZ367:CPB367"/>
    <mergeCell ref="CPP367:CPR367"/>
    <mergeCell ref="CQF367:CQH367"/>
    <mergeCell ref="CQV367:CQX367"/>
    <mergeCell ref="DGF367:DGH367"/>
    <mergeCell ref="DGV367:DGX367"/>
    <mergeCell ref="DHL367:DHN367"/>
    <mergeCell ref="DIB367:DID367"/>
    <mergeCell ref="DIR367:DIT367"/>
    <mergeCell ref="DJH367:DJJ367"/>
    <mergeCell ref="DCN367:DCP367"/>
    <mergeCell ref="DDD367:DDF367"/>
    <mergeCell ref="DDT367:DDV367"/>
    <mergeCell ref="DEJ367:DEL367"/>
    <mergeCell ref="DEZ367:DFB367"/>
    <mergeCell ref="DFP367:DFR367"/>
    <mergeCell ref="CYV367:CYX367"/>
    <mergeCell ref="CZL367:CZN367"/>
    <mergeCell ref="DAB367:DAD367"/>
    <mergeCell ref="DAR367:DAT367"/>
    <mergeCell ref="DBH367:DBJ367"/>
    <mergeCell ref="DBX367:DBZ367"/>
    <mergeCell ref="DRH367:DRJ367"/>
    <mergeCell ref="DRX367:DRZ367"/>
    <mergeCell ref="DSN367:DSP367"/>
    <mergeCell ref="DTD367:DTF367"/>
    <mergeCell ref="DTT367:DTV367"/>
    <mergeCell ref="DUJ367:DUL367"/>
    <mergeCell ref="DNP367:DNR367"/>
    <mergeCell ref="DOF367:DOH367"/>
    <mergeCell ref="DOV367:DOX367"/>
    <mergeCell ref="DPL367:DPN367"/>
    <mergeCell ref="DQB367:DQD367"/>
    <mergeCell ref="DQR367:DQT367"/>
    <mergeCell ref="DJX367:DJZ367"/>
    <mergeCell ref="DKN367:DKP367"/>
    <mergeCell ref="DLD367:DLF367"/>
    <mergeCell ref="DLT367:DLV367"/>
    <mergeCell ref="DMJ367:DML367"/>
    <mergeCell ref="DMZ367:DNB367"/>
    <mergeCell ref="ECJ367:ECL367"/>
    <mergeCell ref="ECZ367:EDB367"/>
    <mergeCell ref="EDP367:EDR367"/>
    <mergeCell ref="EEF367:EEH367"/>
    <mergeCell ref="EEV367:EEX367"/>
    <mergeCell ref="EFL367:EFN367"/>
    <mergeCell ref="DYR367:DYT367"/>
    <mergeCell ref="DZH367:DZJ367"/>
    <mergeCell ref="DZX367:DZZ367"/>
    <mergeCell ref="EAN367:EAP367"/>
    <mergeCell ref="EBD367:EBF367"/>
    <mergeCell ref="EBT367:EBV367"/>
    <mergeCell ref="DUZ367:DVB367"/>
    <mergeCell ref="DVP367:DVR367"/>
    <mergeCell ref="DWF367:DWH367"/>
    <mergeCell ref="DWV367:DWX367"/>
    <mergeCell ref="DXL367:DXN367"/>
    <mergeCell ref="DYB367:DYD367"/>
    <mergeCell ref="ENL367:ENN367"/>
    <mergeCell ref="EOB367:EOD367"/>
    <mergeCell ref="EOR367:EOT367"/>
    <mergeCell ref="EPH367:EPJ367"/>
    <mergeCell ref="EPX367:EPZ367"/>
    <mergeCell ref="EQN367:EQP367"/>
    <mergeCell ref="EJT367:EJV367"/>
    <mergeCell ref="EKJ367:EKL367"/>
    <mergeCell ref="EKZ367:ELB367"/>
    <mergeCell ref="ELP367:ELR367"/>
    <mergeCell ref="EMF367:EMH367"/>
    <mergeCell ref="EMV367:EMX367"/>
    <mergeCell ref="EGB367:EGD367"/>
    <mergeCell ref="EGR367:EGT367"/>
    <mergeCell ref="EHH367:EHJ367"/>
    <mergeCell ref="EHX367:EHZ367"/>
    <mergeCell ref="EIN367:EIP367"/>
    <mergeCell ref="EJD367:EJF367"/>
    <mergeCell ref="EYN367:EYP367"/>
    <mergeCell ref="EZD367:EZF367"/>
    <mergeCell ref="EZT367:EZV367"/>
    <mergeCell ref="FAJ367:FAL367"/>
    <mergeCell ref="FAZ367:FBB367"/>
    <mergeCell ref="FBP367:FBR367"/>
    <mergeCell ref="EUV367:EUX367"/>
    <mergeCell ref="EVL367:EVN367"/>
    <mergeCell ref="EWB367:EWD367"/>
    <mergeCell ref="EWR367:EWT367"/>
    <mergeCell ref="EXH367:EXJ367"/>
    <mergeCell ref="EXX367:EXZ367"/>
    <mergeCell ref="ERD367:ERF367"/>
    <mergeCell ref="ERT367:ERV367"/>
    <mergeCell ref="ESJ367:ESL367"/>
    <mergeCell ref="ESZ367:ETB367"/>
    <mergeCell ref="ETP367:ETR367"/>
    <mergeCell ref="EUF367:EUH367"/>
    <mergeCell ref="FJP367:FJR367"/>
    <mergeCell ref="FKF367:FKH367"/>
    <mergeCell ref="FKV367:FKX367"/>
    <mergeCell ref="FLL367:FLN367"/>
    <mergeCell ref="FMB367:FMD367"/>
    <mergeCell ref="FMR367:FMT367"/>
    <mergeCell ref="FFX367:FFZ367"/>
    <mergeCell ref="FGN367:FGP367"/>
    <mergeCell ref="FHD367:FHF367"/>
    <mergeCell ref="FHT367:FHV367"/>
    <mergeCell ref="FIJ367:FIL367"/>
    <mergeCell ref="FIZ367:FJB367"/>
    <mergeCell ref="FCF367:FCH367"/>
    <mergeCell ref="FCV367:FCX367"/>
    <mergeCell ref="FDL367:FDN367"/>
    <mergeCell ref="FEB367:FED367"/>
    <mergeCell ref="FER367:FET367"/>
    <mergeCell ref="FFH367:FFJ367"/>
    <mergeCell ref="FUR367:FUT367"/>
    <mergeCell ref="FVH367:FVJ367"/>
    <mergeCell ref="FVX367:FVZ367"/>
    <mergeCell ref="FWN367:FWP367"/>
    <mergeCell ref="FXD367:FXF367"/>
    <mergeCell ref="FXT367:FXV367"/>
    <mergeCell ref="FQZ367:FRB367"/>
    <mergeCell ref="FRP367:FRR367"/>
    <mergeCell ref="FSF367:FSH367"/>
    <mergeCell ref="FSV367:FSX367"/>
    <mergeCell ref="FTL367:FTN367"/>
    <mergeCell ref="FUB367:FUD367"/>
    <mergeCell ref="FNH367:FNJ367"/>
    <mergeCell ref="FNX367:FNZ367"/>
    <mergeCell ref="FON367:FOP367"/>
    <mergeCell ref="FPD367:FPF367"/>
    <mergeCell ref="FPT367:FPV367"/>
    <mergeCell ref="FQJ367:FQL367"/>
    <mergeCell ref="GFT367:GFV367"/>
    <mergeCell ref="GGJ367:GGL367"/>
    <mergeCell ref="GGZ367:GHB367"/>
    <mergeCell ref="GHP367:GHR367"/>
    <mergeCell ref="GIF367:GIH367"/>
    <mergeCell ref="GIV367:GIX367"/>
    <mergeCell ref="GCB367:GCD367"/>
    <mergeCell ref="GCR367:GCT367"/>
    <mergeCell ref="GDH367:GDJ367"/>
    <mergeCell ref="GDX367:GDZ367"/>
    <mergeCell ref="GEN367:GEP367"/>
    <mergeCell ref="GFD367:GFF367"/>
    <mergeCell ref="FYJ367:FYL367"/>
    <mergeCell ref="FYZ367:FZB367"/>
    <mergeCell ref="FZP367:FZR367"/>
    <mergeCell ref="GAF367:GAH367"/>
    <mergeCell ref="GAV367:GAX367"/>
    <mergeCell ref="GBL367:GBN367"/>
    <mergeCell ref="GQV367:GQX367"/>
    <mergeCell ref="GRL367:GRN367"/>
    <mergeCell ref="GSB367:GSD367"/>
    <mergeCell ref="GSR367:GST367"/>
    <mergeCell ref="GTH367:GTJ367"/>
    <mergeCell ref="GTX367:GTZ367"/>
    <mergeCell ref="GND367:GNF367"/>
    <mergeCell ref="GNT367:GNV367"/>
    <mergeCell ref="GOJ367:GOL367"/>
    <mergeCell ref="GOZ367:GPB367"/>
    <mergeCell ref="GPP367:GPR367"/>
    <mergeCell ref="GQF367:GQH367"/>
    <mergeCell ref="GJL367:GJN367"/>
    <mergeCell ref="GKB367:GKD367"/>
    <mergeCell ref="GKR367:GKT367"/>
    <mergeCell ref="GLH367:GLJ367"/>
    <mergeCell ref="GLX367:GLZ367"/>
    <mergeCell ref="GMN367:GMP367"/>
    <mergeCell ref="HBX367:HBZ367"/>
    <mergeCell ref="HCN367:HCP367"/>
    <mergeCell ref="HDD367:HDF367"/>
    <mergeCell ref="HDT367:HDV367"/>
    <mergeCell ref="HEJ367:HEL367"/>
    <mergeCell ref="HEZ367:HFB367"/>
    <mergeCell ref="GYF367:GYH367"/>
    <mergeCell ref="GYV367:GYX367"/>
    <mergeCell ref="GZL367:GZN367"/>
    <mergeCell ref="HAB367:HAD367"/>
    <mergeCell ref="HAR367:HAT367"/>
    <mergeCell ref="HBH367:HBJ367"/>
    <mergeCell ref="GUN367:GUP367"/>
    <mergeCell ref="GVD367:GVF367"/>
    <mergeCell ref="GVT367:GVV367"/>
    <mergeCell ref="GWJ367:GWL367"/>
    <mergeCell ref="GWZ367:GXB367"/>
    <mergeCell ref="GXP367:GXR367"/>
    <mergeCell ref="HMZ367:HNB367"/>
    <mergeCell ref="HNP367:HNR367"/>
    <mergeCell ref="HOF367:HOH367"/>
    <mergeCell ref="HOV367:HOX367"/>
    <mergeCell ref="HPL367:HPN367"/>
    <mergeCell ref="HQB367:HQD367"/>
    <mergeCell ref="HJH367:HJJ367"/>
    <mergeCell ref="HJX367:HJZ367"/>
    <mergeCell ref="HKN367:HKP367"/>
    <mergeCell ref="HLD367:HLF367"/>
    <mergeCell ref="HLT367:HLV367"/>
    <mergeCell ref="HMJ367:HML367"/>
    <mergeCell ref="HFP367:HFR367"/>
    <mergeCell ref="HGF367:HGH367"/>
    <mergeCell ref="HGV367:HGX367"/>
    <mergeCell ref="HHL367:HHN367"/>
    <mergeCell ref="HIB367:HID367"/>
    <mergeCell ref="HIR367:HIT367"/>
    <mergeCell ref="HYB367:HYD367"/>
    <mergeCell ref="HYR367:HYT367"/>
    <mergeCell ref="HZH367:HZJ367"/>
    <mergeCell ref="HZX367:HZZ367"/>
    <mergeCell ref="IAN367:IAP367"/>
    <mergeCell ref="IBD367:IBF367"/>
    <mergeCell ref="HUJ367:HUL367"/>
    <mergeCell ref="HUZ367:HVB367"/>
    <mergeCell ref="HVP367:HVR367"/>
    <mergeCell ref="HWF367:HWH367"/>
    <mergeCell ref="HWV367:HWX367"/>
    <mergeCell ref="HXL367:HXN367"/>
    <mergeCell ref="HQR367:HQT367"/>
    <mergeCell ref="HRH367:HRJ367"/>
    <mergeCell ref="HRX367:HRZ367"/>
    <mergeCell ref="HSN367:HSP367"/>
    <mergeCell ref="HTD367:HTF367"/>
    <mergeCell ref="HTT367:HTV367"/>
    <mergeCell ref="IJD367:IJF367"/>
    <mergeCell ref="IJT367:IJV367"/>
    <mergeCell ref="IKJ367:IKL367"/>
    <mergeCell ref="IKZ367:ILB367"/>
    <mergeCell ref="ILP367:ILR367"/>
    <mergeCell ref="IMF367:IMH367"/>
    <mergeCell ref="IFL367:IFN367"/>
    <mergeCell ref="IGB367:IGD367"/>
    <mergeCell ref="IGR367:IGT367"/>
    <mergeCell ref="IHH367:IHJ367"/>
    <mergeCell ref="IHX367:IHZ367"/>
    <mergeCell ref="IIN367:IIP367"/>
    <mergeCell ref="IBT367:IBV367"/>
    <mergeCell ref="ICJ367:ICL367"/>
    <mergeCell ref="ICZ367:IDB367"/>
    <mergeCell ref="IDP367:IDR367"/>
    <mergeCell ref="IEF367:IEH367"/>
    <mergeCell ref="IEV367:IEX367"/>
    <mergeCell ref="IUF367:IUH367"/>
    <mergeCell ref="IUV367:IUX367"/>
    <mergeCell ref="IVL367:IVN367"/>
    <mergeCell ref="IWB367:IWD367"/>
    <mergeCell ref="IWR367:IWT367"/>
    <mergeCell ref="IXH367:IXJ367"/>
    <mergeCell ref="IQN367:IQP367"/>
    <mergeCell ref="IRD367:IRF367"/>
    <mergeCell ref="IRT367:IRV367"/>
    <mergeCell ref="ISJ367:ISL367"/>
    <mergeCell ref="ISZ367:ITB367"/>
    <mergeCell ref="ITP367:ITR367"/>
    <mergeCell ref="IMV367:IMX367"/>
    <mergeCell ref="INL367:INN367"/>
    <mergeCell ref="IOB367:IOD367"/>
    <mergeCell ref="IOR367:IOT367"/>
    <mergeCell ref="IPH367:IPJ367"/>
    <mergeCell ref="IPX367:IPZ367"/>
    <mergeCell ref="JFH367:JFJ367"/>
    <mergeCell ref="JFX367:JFZ367"/>
    <mergeCell ref="JGN367:JGP367"/>
    <mergeCell ref="JHD367:JHF367"/>
    <mergeCell ref="JHT367:JHV367"/>
    <mergeCell ref="JIJ367:JIL367"/>
    <mergeCell ref="JBP367:JBR367"/>
    <mergeCell ref="JCF367:JCH367"/>
    <mergeCell ref="JCV367:JCX367"/>
    <mergeCell ref="JDL367:JDN367"/>
    <mergeCell ref="JEB367:JED367"/>
    <mergeCell ref="JER367:JET367"/>
    <mergeCell ref="IXX367:IXZ367"/>
    <mergeCell ref="IYN367:IYP367"/>
    <mergeCell ref="IZD367:IZF367"/>
    <mergeCell ref="IZT367:IZV367"/>
    <mergeCell ref="JAJ367:JAL367"/>
    <mergeCell ref="JAZ367:JBB367"/>
    <mergeCell ref="JQJ367:JQL367"/>
    <mergeCell ref="JQZ367:JRB367"/>
    <mergeCell ref="JRP367:JRR367"/>
    <mergeCell ref="JSF367:JSH367"/>
    <mergeCell ref="JSV367:JSX367"/>
    <mergeCell ref="JTL367:JTN367"/>
    <mergeCell ref="JMR367:JMT367"/>
    <mergeCell ref="JNH367:JNJ367"/>
    <mergeCell ref="JNX367:JNZ367"/>
    <mergeCell ref="JON367:JOP367"/>
    <mergeCell ref="JPD367:JPF367"/>
    <mergeCell ref="JPT367:JPV367"/>
    <mergeCell ref="JIZ367:JJB367"/>
    <mergeCell ref="JJP367:JJR367"/>
    <mergeCell ref="JKF367:JKH367"/>
    <mergeCell ref="JKV367:JKX367"/>
    <mergeCell ref="JLL367:JLN367"/>
    <mergeCell ref="JMB367:JMD367"/>
    <mergeCell ref="KBL367:KBN367"/>
    <mergeCell ref="KCB367:KCD367"/>
    <mergeCell ref="KCR367:KCT367"/>
    <mergeCell ref="KDH367:KDJ367"/>
    <mergeCell ref="KDX367:KDZ367"/>
    <mergeCell ref="KEN367:KEP367"/>
    <mergeCell ref="JXT367:JXV367"/>
    <mergeCell ref="JYJ367:JYL367"/>
    <mergeCell ref="JYZ367:JZB367"/>
    <mergeCell ref="JZP367:JZR367"/>
    <mergeCell ref="KAF367:KAH367"/>
    <mergeCell ref="KAV367:KAX367"/>
    <mergeCell ref="JUB367:JUD367"/>
    <mergeCell ref="JUR367:JUT367"/>
    <mergeCell ref="JVH367:JVJ367"/>
    <mergeCell ref="JVX367:JVZ367"/>
    <mergeCell ref="JWN367:JWP367"/>
    <mergeCell ref="JXD367:JXF367"/>
    <mergeCell ref="KMN367:KMP367"/>
    <mergeCell ref="KND367:KNF367"/>
    <mergeCell ref="KNT367:KNV367"/>
    <mergeCell ref="KOJ367:KOL367"/>
    <mergeCell ref="KOZ367:KPB367"/>
    <mergeCell ref="KPP367:KPR367"/>
    <mergeCell ref="KIV367:KIX367"/>
    <mergeCell ref="KJL367:KJN367"/>
    <mergeCell ref="KKB367:KKD367"/>
    <mergeCell ref="KKR367:KKT367"/>
    <mergeCell ref="KLH367:KLJ367"/>
    <mergeCell ref="KLX367:KLZ367"/>
    <mergeCell ref="KFD367:KFF367"/>
    <mergeCell ref="KFT367:KFV367"/>
    <mergeCell ref="KGJ367:KGL367"/>
    <mergeCell ref="KGZ367:KHB367"/>
    <mergeCell ref="KHP367:KHR367"/>
    <mergeCell ref="KIF367:KIH367"/>
    <mergeCell ref="KXP367:KXR367"/>
    <mergeCell ref="KYF367:KYH367"/>
    <mergeCell ref="KYV367:KYX367"/>
    <mergeCell ref="KZL367:KZN367"/>
    <mergeCell ref="LAB367:LAD367"/>
    <mergeCell ref="LAR367:LAT367"/>
    <mergeCell ref="KTX367:KTZ367"/>
    <mergeCell ref="KUN367:KUP367"/>
    <mergeCell ref="KVD367:KVF367"/>
    <mergeCell ref="KVT367:KVV367"/>
    <mergeCell ref="KWJ367:KWL367"/>
    <mergeCell ref="KWZ367:KXB367"/>
    <mergeCell ref="KQF367:KQH367"/>
    <mergeCell ref="KQV367:KQX367"/>
    <mergeCell ref="KRL367:KRN367"/>
    <mergeCell ref="KSB367:KSD367"/>
    <mergeCell ref="KSR367:KST367"/>
    <mergeCell ref="KTH367:KTJ367"/>
    <mergeCell ref="LIR367:LIT367"/>
    <mergeCell ref="LJH367:LJJ367"/>
    <mergeCell ref="LJX367:LJZ367"/>
    <mergeCell ref="LKN367:LKP367"/>
    <mergeCell ref="LLD367:LLF367"/>
    <mergeCell ref="LLT367:LLV367"/>
    <mergeCell ref="LEZ367:LFB367"/>
    <mergeCell ref="LFP367:LFR367"/>
    <mergeCell ref="LGF367:LGH367"/>
    <mergeCell ref="LGV367:LGX367"/>
    <mergeCell ref="LHL367:LHN367"/>
    <mergeCell ref="LIB367:LID367"/>
    <mergeCell ref="LBH367:LBJ367"/>
    <mergeCell ref="LBX367:LBZ367"/>
    <mergeCell ref="LCN367:LCP367"/>
    <mergeCell ref="LDD367:LDF367"/>
    <mergeCell ref="LDT367:LDV367"/>
    <mergeCell ref="LEJ367:LEL367"/>
    <mergeCell ref="LTT367:LTV367"/>
    <mergeCell ref="LUJ367:LUL367"/>
    <mergeCell ref="LUZ367:LVB367"/>
    <mergeCell ref="LVP367:LVR367"/>
    <mergeCell ref="LWF367:LWH367"/>
    <mergeCell ref="LWV367:LWX367"/>
    <mergeCell ref="LQB367:LQD367"/>
    <mergeCell ref="LQR367:LQT367"/>
    <mergeCell ref="LRH367:LRJ367"/>
    <mergeCell ref="LRX367:LRZ367"/>
    <mergeCell ref="LSN367:LSP367"/>
    <mergeCell ref="LTD367:LTF367"/>
    <mergeCell ref="LMJ367:LML367"/>
    <mergeCell ref="LMZ367:LNB367"/>
    <mergeCell ref="LNP367:LNR367"/>
    <mergeCell ref="LOF367:LOH367"/>
    <mergeCell ref="LOV367:LOX367"/>
    <mergeCell ref="LPL367:LPN367"/>
    <mergeCell ref="MEV367:MEX367"/>
    <mergeCell ref="MFL367:MFN367"/>
    <mergeCell ref="MGB367:MGD367"/>
    <mergeCell ref="MGR367:MGT367"/>
    <mergeCell ref="MHH367:MHJ367"/>
    <mergeCell ref="MHX367:MHZ367"/>
    <mergeCell ref="MBD367:MBF367"/>
    <mergeCell ref="MBT367:MBV367"/>
    <mergeCell ref="MCJ367:MCL367"/>
    <mergeCell ref="MCZ367:MDB367"/>
    <mergeCell ref="MDP367:MDR367"/>
    <mergeCell ref="MEF367:MEH367"/>
    <mergeCell ref="LXL367:LXN367"/>
    <mergeCell ref="LYB367:LYD367"/>
    <mergeCell ref="LYR367:LYT367"/>
    <mergeCell ref="LZH367:LZJ367"/>
    <mergeCell ref="LZX367:LZZ367"/>
    <mergeCell ref="MAN367:MAP367"/>
    <mergeCell ref="MPX367:MPZ367"/>
    <mergeCell ref="MQN367:MQP367"/>
    <mergeCell ref="MRD367:MRF367"/>
    <mergeCell ref="MRT367:MRV367"/>
    <mergeCell ref="MSJ367:MSL367"/>
    <mergeCell ref="MSZ367:MTB367"/>
    <mergeCell ref="MMF367:MMH367"/>
    <mergeCell ref="MMV367:MMX367"/>
    <mergeCell ref="MNL367:MNN367"/>
    <mergeCell ref="MOB367:MOD367"/>
    <mergeCell ref="MOR367:MOT367"/>
    <mergeCell ref="MPH367:MPJ367"/>
    <mergeCell ref="MIN367:MIP367"/>
    <mergeCell ref="MJD367:MJF367"/>
    <mergeCell ref="MJT367:MJV367"/>
    <mergeCell ref="MKJ367:MKL367"/>
    <mergeCell ref="MKZ367:MLB367"/>
    <mergeCell ref="MLP367:MLR367"/>
    <mergeCell ref="NAZ367:NBB367"/>
    <mergeCell ref="NBP367:NBR367"/>
    <mergeCell ref="NCF367:NCH367"/>
    <mergeCell ref="NCV367:NCX367"/>
    <mergeCell ref="NDL367:NDN367"/>
    <mergeCell ref="NEB367:NED367"/>
    <mergeCell ref="MXH367:MXJ367"/>
    <mergeCell ref="MXX367:MXZ367"/>
    <mergeCell ref="MYN367:MYP367"/>
    <mergeCell ref="MZD367:MZF367"/>
    <mergeCell ref="MZT367:MZV367"/>
    <mergeCell ref="NAJ367:NAL367"/>
    <mergeCell ref="MTP367:MTR367"/>
    <mergeCell ref="MUF367:MUH367"/>
    <mergeCell ref="MUV367:MUX367"/>
    <mergeCell ref="MVL367:MVN367"/>
    <mergeCell ref="MWB367:MWD367"/>
    <mergeCell ref="MWR367:MWT367"/>
    <mergeCell ref="NMB367:NMD367"/>
    <mergeCell ref="NMR367:NMT367"/>
    <mergeCell ref="NNH367:NNJ367"/>
    <mergeCell ref="NNX367:NNZ367"/>
    <mergeCell ref="NON367:NOP367"/>
    <mergeCell ref="NPD367:NPF367"/>
    <mergeCell ref="NIJ367:NIL367"/>
    <mergeCell ref="NIZ367:NJB367"/>
    <mergeCell ref="NJP367:NJR367"/>
    <mergeCell ref="NKF367:NKH367"/>
    <mergeCell ref="NKV367:NKX367"/>
    <mergeCell ref="NLL367:NLN367"/>
    <mergeCell ref="NER367:NET367"/>
    <mergeCell ref="NFH367:NFJ367"/>
    <mergeCell ref="NFX367:NFZ367"/>
    <mergeCell ref="NGN367:NGP367"/>
    <mergeCell ref="NHD367:NHF367"/>
    <mergeCell ref="NHT367:NHV367"/>
    <mergeCell ref="NXD367:NXF367"/>
    <mergeCell ref="NXT367:NXV367"/>
    <mergeCell ref="NYJ367:NYL367"/>
    <mergeCell ref="NYZ367:NZB367"/>
    <mergeCell ref="NZP367:NZR367"/>
    <mergeCell ref="OAF367:OAH367"/>
    <mergeCell ref="NTL367:NTN367"/>
    <mergeCell ref="NUB367:NUD367"/>
    <mergeCell ref="NUR367:NUT367"/>
    <mergeCell ref="NVH367:NVJ367"/>
    <mergeCell ref="NVX367:NVZ367"/>
    <mergeCell ref="NWN367:NWP367"/>
    <mergeCell ref="NPT367:NPV367"/>
    <mergeCell ref="NQJ367:NQL367"/>
    <mergeCell ref="NQZ367:NRB367"/>
    <mergeCell ref="NRP367:NRR367"/>
    <mergeCell ref="NSF367:NSH367"/>
    <mergeCell ref="NSV367:NSX367"/>
    <mergeCell ref="OIF367:OIH367"/>
    <mergeCell ref="OIV367:OIX367"/>
    <mergeCell ref="OJL367:OJN367"/>
    <mergeCell ref="OKB367:OKD367"/>
    <mergeCell ref="OKR367:OKT367"/>
    <mergeCell ref="OLH367:OLJ367"/>
    <mergeCell ref="OEN367:OEP367"/>
    <mergeCell ref="OFD367:OFF367"/>
    <mergeCell ref="OFT367:OFV367"/>
    <mergeCell ref="OGJ367:OGL367"/>
    <mergeCell ref="OGZ367:OHB367"/>
    <mergeCell ref="OHP367:OHR367"/>
    <mergeCell ref="OAV367:OAX367"/>
    <mergeCell ref="OBL367:OBN367"/>
    <mergeCell ref="OCB367:OCD367"/>
    <mergeCell ref="OCR367:OCT367"/>
    <mergeCell ref="ODH367:ODJ367"/>
    <mergeCell ref="ODX367:ODZ367"/>
    <mergeCell ref="OTH367:OTJ367"/>
    <mergeCell ref="OTX367:OTZ367"/>
    <mergeCell ref="OUN367:OUP367"/>
    <mergeCell ref="OVD367:OVF367"/>
    <mergeCell ref="OVT367:OVV367"/>
    <mergeCell ref="OWJ367:OWL367"/>
    <mergeCell ref="OPP367:OPR367"/>
    <mergeCell ref="OQF367:OQH367"/>
    <mergeCell ref="OQV367:OQX367"/>
    <mergeCell ref="ORL367:ORN367"/>
    <mergeCell ref="OSB367:OSD367"/>
    <mergeCell ref="OSR367:OST367"/>
    <mergeCell ref="OLX367:OLZ367"/>
    <mergeCell ref="OMN367:OMP367"/>
    <mergeCell ref="OND367:ONF367"/>
    <mergeCell ref="ONT367:ONV367"/>
    <mergeCell ref="OOJ367:OOL367"/>
    <mergeCell ref="OOZ367:OPB367"/>
    <mergeCell ref="PEJ367:PEL367"/>
    <mergeCell ref="PEZ367:PFB367"/>
    <mergeCell ref="PFP367:PFR367"/>
    <mergeCell ref="PGF367:PGH367"/>
    <mergeCell ref="PGV367:PGX367"/>
    <mergeCell ref="PHL367:PHN367"/>
    <mergeCell ref="PAR367:PAT367"/>
    <mergeCell ref="PBH367:PBJ367"/>
    <mergeCell ref="PBX367:PBZ367"/>
    <mergeCell ref="PCN367:PCP367"/>
    <mergeCell ref="PDD367:PDF367"/>
    <mergeCell ref="PDT367:PDV367"/>
    <mergeCell ref="OWZ367:OXB367"/>
    <mergeCell ref="OXP367:OXR367"/>
    <mergeCell ref="OYF367:OYH367"/>
    <mergeCell ref="OYV367:OYX367"/>
    <mergeCell ref="OZL367:OZN367"/>
    <mergeCell ref="PAB367:PAD367"/>
    <mergeCell ref="PPL367:PPN367"/>
    <mergeCell ref="PQB367:PQD367"/>
    <mergeCell ref="PQR367:PQT367"/>
    <mergeCell ref="PRH367:PRJ367"/>
    <mergeCell ref="PRX367:PRZ367"/>
    <mergeCell ref="PSN367:PSP367"/>
    <mergeCell ref="PLT367:PLV367"/>
    <mergeCell ref="PMJ367:PML367"/>
    <mergeCell ref="PMZ367:PNB367"/>
    <mergeCell ref="PNP367:PNR367"/>
    <mergeCell ref="POF367:POH367"/>
    <mergeCell ref="POV367:POX367"/>
    <mergeCell ref="PIB367:PID367"/>
    <mergeCell ref="PIR367:PIT367"/>
    <mergeCell ref="PJH367:PJJ367"/>
    <mergeCell ref="PJX367:PJZ367"/>
    <mergeCell ref="PKN367:PKP367"/>
    <mergeCell ref="PLD367:PLF367"/>
    <mergeCell ref="QAN367:QAP367"/>
    <mergeCell ref="QBD367:QBF367"/>
    <mergeCell ref="QBT367:QBV367"/>
    <mergeCell ref="QCJ367:QCL367"/>
    <mergeCell ref="QCZ367:QDB367"/>
    <mergeCell ref="QDP367:QDR367"/>
    <mergeCell ref="PWV367:PWX367"/>
    <mergeCell ref="PXL367:PXN367"/>
    <mergeCell ref="PYB367:PYD367"/>
    <mergeCell ref="PYR367:PYT367"/>
    <mergeCell ref="PZH367:PZJ367"/>
    <mergeCell ref="PZX367:PZZ367"/>
    <mergeCell ref="PTD367:PTF367"/>
    <mergeCell ref="PTT367:PTV367"/>
    <mergeCell ref="PUJ367:PUL367"/>
    <mergeCell ref="PUZ367:PVB367"/>
    <mergeCell ref="PVP367:PVR367"/>
    <mergeCell ref="PWF367:PWH367"/>
    <mergeCell ref="QLP367:QLR367"/>
    <mergeCell ref="QMF367:QMH367"/>
    <mergeCell ref="QMV367:QMX367"/>
    <mergeCell ref="QNL367:QNN367"/>
    <mergeCell ref="QOB367:QOD367"/>
    <mergeCell ref="QOR367:QOT367"/>
    <mergeCell ref="QHX367:QHZ367"/>
    <mergeCell ref="QIN367:QIP367"/>
    <mergeCell ref="QJD367:QJF367"/>
    <mergeCell ref="QJT367:QJV367"/>
    <mergeCell ref="QKJ367:QKL367"/>
    <mergeCell ref="QKZ367:QLB367"/>
    <mergeCell ref="QEF367:QEH367"/>
    <mergeCell ref="QEV367:QEX367"/>
    <mergeCell ref="QFL367:QFN367"/>
    <mergeCell ref="QGB367:QGD367"/>
    <mergeCell ref="QGR367:QGT367"/>
    <mergeCell ref="QHH367:QHJ367"/>
    <mergeCell ref="QWR367:QWT367"/>
    <mergeCell ref="QXH367:QXJ367"/>
    <mergeCell ref="QXX367:QXZ367"/>
    <mergeCell ref="QYN367:QYP367"/>
    <mergeCell ref="QZD367:QZF367"/>
    <mergeCell ref="QZT367:QZV367"/>
    <mergeCell ref="QSZ367:QTB367"/>
    <mergeCell ref="QTP367:QTR367"/>
    <mergeCell ref="QUF367:QUH367"/>
    <mergeCell ref="QUV367:QUX367"/>
    <mergeCell ref="QVL367:QVN367"/>
    <mergeCell ref="QWB367:QWD367"/>
    <mergeCell ref="QPH367:QPJ367"/>
    <mergeCell ref="QPX367:QPZ367"/>
    <mergeCell ref="QQN367:QQP367"/>
    <mergeCell ref="QRD367:QRF367"/>
    <mergeCell ref="QRT367:QRV367"/>
    <mergeCell ref="QSJ367:QSL367"/>
    <mergeCell ref="RHT367:RHV367"/>
    <mergeCell ref="RIJ367:RIL367"/>
    <mergeCell ref="RIZ367:RJB367"/>
    <mergeCell ref="RJP367:RJR367"/>
    <mergeCell ref="RKF367:RKH367"/>
    <mergeCell ref="RKV367:RKX367"/>
    <mergeCell ref="REB367:RED367"/>
    <mergeCell ref="RER367:RET367"/>
    <mergeCell ref="RFH367:RFJ367"/>
    <mergeCell ref="RFX367:RFZ367"/>
    <mergeCell ref="RGN367:RGP367"/>
    <mergeCell ref="RHD367:RHF367"/>
    <mergeCell ref="RAJ367:RAL367"/>
    <mergeCell ref="RAZ367:RBB367"/>
    <mergeCell ref="RBP367:RBR367"/>
    <mergeCell ref="RCF367:RCH367"/>
    <mergeCell ref="RCV367:RCX367"/>
    <mergeCell ref="RDL367:RDN367"/>
    <mergeCell ref="RSV367:RSX367"/>
    <mergeCell ref="RTL367:RTN367"/>
    <mergeCell ref="RUB367:RUD367"/>
    <mergeCell ref="RUR367:RUT367"/>
    <mergeCell ref="RVH367:RVJ367"/>
    <mergeCell ref="RVX367:RVZ367"/>
    <mergeCell ref="RPD367:RPF367"/>
    <mergeCell ref="RPT367:RPV367"/>
    <mergeCell ref="RQJ367:RQL367"/>
    <mergeCell ref="RQZ367:RRB367"/>
    <mergeCell ref="RRP367:RRR367"/>
    <mergeCell ref="RSF367:RSH367"/>
    <mergeCell ref="RLL367:RLN367"/>
    <mergeCell ref="RMB367:RMD367"/>
    <mergeCell ref="RMR367:RMT367"/>
    <mergeCell ref="RNH367:RNJ367"/>
    <mergeCell ref="RNX367:RNZ367"/>
    <mergeCell ref="RON367:ROP367"/>
    <mergeCell ref="SDX367:SDZ367"/>
    <mergeCell ref="SEN367:SEP367"/>
    <mergeCell ref="SFD367:SFF367"/>
    <mergeCell ref="SFT367:SFV367"/>
    <mergeCell ref="SGJ367:SGL367"/>
    <mergeCell ref="SGZ367:SHB367"/>
    <mergeCell ref="SAF367:SAH367"/>
    <mergeCell ref="SAV367:SAX367"/>
    <mergeCell ref="SBL367:SBN367"/>
    <mergeCell ref="SCB367:SCD367"/>
    <mergeCell ref="SCR367:SCT367"/>
    <mergeCell ref="SDH367:SDJ367"/>
    <mergeCell ref="RWN367:RWP367"/>
    <mergeCell ref="RXD367:RXF367"/>
    <mergeCell ref="RXT367:RXV367"/>
    <mergeCell ref="RYJ367:RYL367"/>
    <mergeCell ref="RYZ367:RZB367"/>
    <mergeCell ref="RZP367:RZR367"/>
    <mergeCell ref="SOZ367:SPB367"/>
    <mergeCell ref="SPP367:SPR367"/>
    <mergeCell ref="SQF367:SQH367"/>
    <mergeCell ref="SQV367:SQX367"/>
    <mergeCell ref="SRL367:SRN367"/>
    <mergeCell ref="SSB367:SSD367"/>
    <mergeCell ref="SLH367:SLJ367"/>
    <mergeCell ref="SLX367:SLZ367"/>
    <mergeCell ref="SMN367:SMP367"/>
    <mergeCell ref="SND367:SNF367"/>
    <mergeCell ref="SNT367:SNV367"/>
    <mergeCell ref="SOJ367:SOL367"/>
    <mergeCell ref="SHP367:SHR367"/>
    <mergeCell ref="SIF367:SIH367"/>
    <mergeCell ref="SIV367:SIX367"/>
    <mergeCell ref="SJL367:SJN367"/>
    <mergeCell ref="SKB367:SKD367"/>
    <mergeCell ref="SKR367:SKT367"/>
    <mergeCell ref="TAB367:TAD367"/>
    <mergeCell ref="TAR367:TAT367"/>
    <mergeCell ref="TBH367:TBJ367"/>
    <mergeCell ref="TBX367:TBZ367"/>
    <mergeCell ref="TCN367:TCP367"/>
    <mergeCell ref="TDD367:TDF367"/>
    <mergeCell ref="SWJ367:SWL367"/>
    <mergeCell ref="SWZ367:SXB367"/>
    <mergeCell ref="SXP367:SXR367"/>
    <mergeCell ref="SYF367:SYH367"/>
    <mergeCell ref="SYV367:SYX367"/>
    <mergeCell ref="SZL367:SZN367"/>
    <mergeCell ref="SSR367:SST367"/>
    <mergeCell ref="STH367:STJ367"/>
    <mergeCell ref="STX367:STZ367"/>
    <mergeCell ref="SUN367:SUP367"/>
    <mergeCell ref="SVD367:SVF367"/>
    <mergeCell ref="SVT367:SVV367"/>
    <mergeCell ref="TLD367:TLF367"/>
    <mergeCell ref="TLT367:TLV367"/>
    <mergeCell ref="TMJ367:TML367"/>
    <mergeCell ref="TMZ367:TNB367"/>
    <mergeCell ref="TNP367:TNR367"/>
    <mergeCell ref="TOF367:TOH367"/>
    <mergeCell ref="THL367:THN367"/>
    <mergeCell ref="TIB367:TID367"/>
    <mergeCell ref="TIR367:TIT367"/>
    <mergeCell ref="TJH367:TJJ367"/>
    <mergeCell ref="TJX367:TJZ367"/>
    <mergeCell ref="TKN367:TKP367"/>
    <mergeCell ref="TDT367:TDV367"/>
    <mergeCell ref="TEJ367:TEL367"/>
    <mergeCell ref="TEZ367:TFB367"/>
    <mergeCell ref="TFP367:TFR367"/>
    <mergeCell ref="TGF367:TGH367"/>
    <mergeCell ref="TGV367:TGX367"/>
    <mergeCell ref="TWF367:TWH367"/>
    <mergeCell ref="TWV367:TWX367"/>
    <mergeCell ref="TXL367:TXN367"/>
    <mergeCell ref="TYB367:TYD367"/>
    <mergeCell ref="TYR367:TYT367"/>
    <mergeCell ref="TZH367:TZJ367"/>
    <mergeCell ref="TSN367:TSP367"/>
    <mergeCell ref="TTD367:TTF367"/>
    <mergeCell ref="TTT367:TTV367"/>
    <mergeCell ref="TUJ367:TUL367"/>
    <mergeCell ref="TUZ367:TVB367"/>
    <mergeCell ref="TVP367:TVR367"/>
    <mergeCell ref="TOV367:TOX367"/>
    <mergeCell ref="TPL367:TPN367"/>
    <mergeCell ref="TQB367:TQD367"/>
    <mergeCell ref="TQR367:TQT367"/>
    <mergeCell ref="TRH367:TRJ367"/>
    <mergeCell ref="TRX367:TRZ367"/>
    <mergeCell ref="UHH367:UHJ367"/>
    <mergeCell ref="UHX367:UHZ367"/>
    <mergeCell ref="UIN367:UIP367"/>
    <mergeCell ref="UJD367:UJF367"/>
    <mergeCell ref="UJT367:UJV367"/>
    <mergeCell ref="UKJ367:UKL367"/>
    <mergeCell ref="UDP367:UDR367"/>
    <mergeCell ref="UEF367:UEH367"/>
    <mergeCell ref="UEV367:UEX367"/>
    <mergeCell ref="UFL367:UFN367"/>
    <mergeCell ref="UGB367:UGD367"/>
    <mergeCell ref="UGR367:UGT367"/>
    <mergeCell ref="TZX367:TZZ367"/>
    <mergeCell ref="UAN367:UAP367"/>
    <mergeCell ref="UBD367:UBF367"/>
    <mergeCell ref="UBT367:UBV367"/>
    <mergeCell ref="UCJ367:UCL367"/>
    <mergeCell ref="UCZ367:UDB367"/>
    <mergeCell ref="USJ367:USL367"/>
    <mergeCell ref="USZ367:UTB367"/>
    <mergeCell ref="UTP367:UTR367"/>
    <mergeCell ref="UUF367:UUH367"/>
    <mergeCell ref="UUV367:UUX367"/>
    <mergeCell ref="UVL367:UVN367"/>
    <mergeCell ref="UOR367:UOT367"/>
    <mergeCell ref="UPH367:UPJ367"/>
    <mergeCell ref="UPX367:UPZ367"/>
    <mergeCell ref="UQN367:UQP367"/>
    <mergeCell ref="URD367:URF367"/>
    <mergeCell ref="URT367:URV367"/>
    <mergeCell ref="UKZ367:ULB367"/>
    <mergeCell ref="ULP367:ULR367"/>
    <mergeCell ref="UMF367:UMH367"/>
    <mergeCell ref="UMV367:UMX367"/>
    <mergeCell ref="UNL367:UNN367"/>
    <mergeCell ref="UOB367:UOD367"/>
    <mergeCell ref="VDL367:VDN367"/>
    <mergeCell ref="VEB367:VED367"/>
    <mergeCell ref="VER367:VET367"/>
    <mergeCell ref="VFH367:VFJ367"/>
    <mergeCell ref="VFX367:VFZ367"/>
    <mergeCell ref="VGN367:VGP367"/>
    <mergeCell ref="UZT367:UZV367"/>
    <mergeCell ref="VAJ367:VAL367"/>
    <mergeCell ref="VAZ367:VBB367"/>
    <mergeCell ref="VBP367:VBR367"/>
    <mergeCell ref="VCF367:VCH367"/>
    <mergeCell ref="VCV367:VCX367"/>
    <mergeCell ref="UWB367:UWD367"/>
    <mergeCell ref="UWR367:UWT367"/>
    <mergeCell ref="UXH367:UXJ367"/>
    <mergeCell ref="UXX367:UXZ367"/>
    <mergeCell ref="UYN367:UYP367"/>
    <mergeCell ref="UZD367:UZF367"/>
    <mergeCell ref="VON367:VOP367"/>
    <mergeCell ref="VPD367:VPF367"/>
    <mergeCell ref="VPT367:VPV367"/>
    <mergeCell ref="VQJ367:VQL367"/>
    <mergeCell ref="VQZ367:VRB367"/>
    <mergeCell ref="VRP367:VRR367"/>
    <mergeCell ref="VKV367:VKX367"/>
    <mergeCell ref="VLL367:VLN367"/>
    <mergeCell ref="VMB367:VMD367"/>
    <mergeCell ref="VMR367:VMT367"/>
    <mergeCell ref="VNH367:VNJ367"/>
    <mergeCell ref="VNX367:VNZ367"/>
    <mergeCell ref="VHD367:VHF367"/>
    <mergeCell ref="VHT367:VHV367"/>
    <mergeCell ref="VIJ367:VIL367"/>
    <mergeCell ref="VIZ367:VJB367"/>
    <mergeCell ref="VJP367:VJR367"/>
    <mergeCell ref="VKF367:VKH367"/>
    <mergeCell ref="VZP367:VZR367"/>
    <mergeCell ref="WAF367:WAH367"/>
    <mergeCell ref="WAV367:WAX367"/>
    <mergeCell ref="WBL367:WBN367"/>
    <mergeCell ref="WCB367:WCD367"/>
    <mergeCell ref="WCR367:WCT367"/>
    <mergeCell ref="VVX367:VVZ367"/>
    <mergeCell ref="VWN367:VWP367"/>
    <mergeCell ref="VXD367:VXF367"/>
    <mergeCell ref="VXT367:VXV367"/>
    <mergeCell ref="VYJ367:VYL367"/>
    <mergeCell ref="VYZ367:VZB367"/>
    <mergeCell ref="VSF367:VSH367"/>
    <mergeCell ref="VSV367:VSX367"/>
    <mergeCell ref="VTL367:VTN367"/>
    <mergeCell ref="VUB367:VUD367"/>
    <mergeCell ref="VUR367:VUT367"/>
    <mergeCell ref="VVH367:VVJ367"/>
    <mergeCell ref="WKR367:WKT367"/>
    <mergeCell ref="WLH367:WLJ367"/>
    <mergeCell ref="WLX367:WLZ367"/>
    <mergeCell ref="WMN367:WMP367"/>
    <mergeCell ref="WND367:WNF367"/>
    <mergeCell ref="WNT367:WNV367"/>
    <mergeCell ref="WGZ367:WHB367"/>
    <mergeCell ref="WHP367:WHR367"/>
    <mergeCell ref="WIF367:WIH367"/>
    <mergeCell ref="WIV367:WIX367"/>
    <mergeCell ref="WJL367:WJN367"/>
    <mergeCell ref="WKB367:WKD367"/>
    <mergeCell ref="WDH367:WDJ367"/>
    <mergeCell ref="WDX367:WDZ367"/>
    <mergeCell ref="WEN367:WEP367"/>
    <mergeCell ref="WFD367:WFF367"/>
    <mergeCell ref="WFT367:WFV367"/>
    <mergeCell ref="WGJ367:WGL367"/>
    <mergeCell ref="M433:O433"/>
    <mergeCell ref="M444:O444"/>
    <mergeCell ref="XDD367:XDF367"/>
    <mergeCell ref="XDT367:XDV367"/>
    <mergeCell ref="XEJ367:XEL367"/>
    <mergeCell ref="XEZ367:XFB367"/>
    <mergeCell ref="M381:O381"/>
    <mergeCell ref="M419:O419"/>
    <mergeCell ref="WZL367:WZN367"/>
    <mergeCell ref="XAB367:XAD367"/>
    <mergeCell ref="XAR367:XAT367"/>
    <mergeCell ref="XBH367:XBJ367"/>
    <mergeCell ref="XBX367:XBZ367"/>
    <mergeCell ref="XCN367:XCP367"/>
    <mergeCell ref="WVT367:WVV367"/>
    <mergeCell ref="WWJ367:WWL367"/>
    <mergeCell ref="WWZ367:WXB367"/>
    <mergeCell ref="WXP367:WXR367"/>
    <mergeCell ref="WYF367:WYH367"/>
    <mergeCell ref="WYV367:WYX367"/>
    <mergeCell ref="WSB367:WSD367"/>
    <mergeCell ref="WSR367:WST367"/>
    <mergeCell ref="WTH367:WTJ367"/>
    <mergeCell ref="WTX367:WTZ367"/>
    <mergeCell ref="WUN367:WUP367"/>
    <mergeCell ref="WVD367:WVF367"/>
    <mergeCell ref="WOJ367:WOL367"/>
    <mergeCell ref="WOZ367:WPB367"/>
    <mergeCell ref="WPP367:WPR367"/>
    <mergeCell ref="WQF367:WQH367"/>
    <mergeCell ref="WQV367:WQX367"/>
    <mergeCell ref="WRL367:WRN367"/>
  </mergeCells>
  <phoneticPr fontId="3"/>
  <pageMargins left="0.43307086614173229" right="3.937007874015748E-2" top="0.74803149606299213" bottom="0.74803149606299213" header="0.31496062992125984" footer="0.31496062992125984"/>
  <pageSetup paperSize="9" scale="10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説明</vt:lpstr>
      <vt:lpstr>剣道 </vt:lpstr>
      <vt:lpstr>居合道</vt:lpstr>
      <vt:lpstr>杖道</vt:lpstr>
      <vt:lpstr>居合道!Print_Area</vt:lpstr>
      <vt:lpstr>'剣道 '!Print_Area</vt:lpstr>
      <vt:lpstr>杖道!Print_Area</vt:lpstr>
      <vt:lpstr>説明!Print_Area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広島県剣道連盟事務局</dc:creator>
  <cp:lastModifiedBy>逸悟 髙藤</cp:lastModifiedBy>
  <cp:lastPrinted>2025-04-07T06:34:02Z</cp:lastPrinted>
  <dcterms:created xsi:type="dcterms:W3CDTF">2015-06-05T18:19:34Z</dcterms:created>
  <dcterms:modified xsi:type="dcterms:W3CDTF">2025-04-07T06:41:18Z</dcterms:modified>
</cp:coreProperties>
</file>